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4\"/>
    </mc:Choice>
  </mc:AlternateContent>
  <xr:revisionPtr revIDLastSave="0" documentId="13_ncr:1_{DEAF8778-EEB3-424C-BC76-5295AC20E3B9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Bgld!$S$6:$S$17</definedName>
    <definedName name="_2__123Graph_ADIAGR_2" hidden="1">Bgld!$T$25:$T$31</definedName>
    <definedName name="_3__123Graph_ADIAGR_3" hidden="1">Bgld!$V$6:$V$17</definedName>
    <definedName name="_4__123Graph_BDIAGR_1" hidden="1">'Gem20'!$M$30:$M$40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Bgld!$J$24:$O$41</definedName>
    <definedName name="_xlnm.Print_Area" localSheetId="0">Deck!$A$1:$E$59</definedName>
    <definedName name="_xlnm.Print_Area" localSheetId="15">'Gem20'!$A$29:$E$46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<sst xmlns="http://schemas.openxmlformats.org/spreadsheetml/2006/main" count="1642" uniqueCount="389">
  <si>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</si>
  <si>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</si>
  <si>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</si>
  <si>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</si>
  <si>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</si>
  <si>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</si>
  <si>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</si>
  <si>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</si>
  <si>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</si>
  <si>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</si>
  <si>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</si>
  <si>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</si>
  <si>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</si>
  <si>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</si>
  <si>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</si>
  <si>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</si>
  <si>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</si>
  <si>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</si>
  <si>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</si>
  <si>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</si>
  <si>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</si>
  <si>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</si>
  <si>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</si>
  <si>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</si>
  <si>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</si>
  <si>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</si>
  <si>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</si>
  <si>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</si>
  <si>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</si>
  <si>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</si>
  <si>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</si>
  <si>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</si>
  <si>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</si>
  <si>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</si>
  <si>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</si>
  <si>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</si>
  <si>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</si>
  <si>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</si>
  <si>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</si>
  <si>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</si>
  <si>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</si>
  <si>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</si>
  <si>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</si>
  <si>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</si>
  <si>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</si>
  <si>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</si>
  <si>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</si>
  <si>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</si>
  <si>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</si>
  <si>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</si>
  <si>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</si>
  <si>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</si>
  <si>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</si>
  <si>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</si>
  <si>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</si>
  <si>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</si>
  <si>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</si>
  <si>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</si>
  <si>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</si>
  <si>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</si>
  <si>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</si>
  <si>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</si>
  <si>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</si>
  <si>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</si>
  <si>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</si>
  <si>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</si>
  <si>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</si>
  <si>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</si>
  <si>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</si>
  <si>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</si>
  <si>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</si>
  <si>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</si>
  <si>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</si>
  <si>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</si>
  <si>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</si>
  <si>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</si>
  <si>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</si>
  <si>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</si>
  <si>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</si>
  <si>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</si>
  <si>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</si>
  <si>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</si>
  <si>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</si>
  <si>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</si>
  <si>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</si>
  <si>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</si>
  <si>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</si>
  <si>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</si>
  <si>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</si>
  <si>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</si>
  <si>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</si>
  <si>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</si>
  <si>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</si>
  <si>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</si>
  <si>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</si>
  <si>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</si>
  <si>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</si>
  <si>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</si>
  <si>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</si>
  <si>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</si>
  <si>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</si>
  <si>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</si>
  <si>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</si>
  <si>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</si>
  <si>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</si>
  <si>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</si>
  <si>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</si>
  <si>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</si>
  <si>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</si>
  <si>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Purbach a. Neusiedler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</si>
  <si>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</si>
  <si>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</si>
  <si>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</si>
  <si>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</si>
  <si>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</si>
  <si>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</si>
  <si>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</si>
  <si>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</si>
  <si>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</si>
  <si>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</si>
  <si>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</si>
  <si>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</si>
  <si>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</si>
  <si>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</si>
  <si>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</si>
  <si>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</si>
  <si>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</si>
  <si>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</si>
  <si>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</si>
  <si>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</si>
  <si>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</si>
  <si>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</si>
  <si>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</si>
  <si>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</si>
  <si>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</si>
  <si>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</si>
  <si>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</si>
  <si>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</si>
  <si>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</si>
  <si>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</si>
  <si>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</si>
  <si>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</si>
  <si>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</si>
  <si>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</si>
  <si>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</si>
  <si>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</si>
  <si>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</si>
  <si>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</si>
  <si>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</si>
  <si>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</si>
  <si>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</si>
  <si>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</si>
  <si>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</si>
  <si>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</si>
  <si>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</si>
  <si>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</si>
  <si>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</si>
  <si>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</si>
  <si>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</si>
  <si>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</si>
  <si>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</si>
  <si>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</si>
  <si>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</si>
  <si>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</si>
  <si>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</si>
  <si>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</si>
  <si>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</si>
  <si>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</si>
  <si>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</si>
  <si>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</si>
  <si>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</si>
  <si>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</si>
  <si>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</si>
  <si>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</si>
  <si>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</si>
  <si>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</si>
  <si>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</si>
  <si>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</si>
  <si>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</si>
  <si>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</si>
  <si>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</si>
  <si>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</si>
  <si>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</si>
  <si>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</si>
  <si>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</si>
  <si>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</si>
  <si>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</si>
  <si>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</si>
  <si>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</si>
  <si>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</si>
  <si>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</si>
  <si>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</si>
  <si>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</si>
  <si>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</si>
  <si>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</si>
  <si>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</si>
  <si>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</si>
  <si>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</si>
  <si>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</si>
  <si>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</si>
  <si>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</si>
  <si>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</si>
  <si>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</si>
  <si>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</si>
  <si>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</si>
  <si>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</si>
  <si>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</si>
  <si>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</si>
  <si>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</si>
  <si>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</si>
  <si>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</si>
  <si>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</si>
  <si>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</si>
  <si>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</si>
  <si>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</si>
  <si>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</si>
  <si>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</si>
  <si>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</si>
  <si>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</si>
  <si>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</si>
  <si>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</si>
  <si>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</si>
  <si>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</si>
  <si>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</si>
  <si>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</si>
  <si>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</si>
  <si>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</si>
  <si>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</si>
  <si>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</si>
  <si>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</si>
  <si>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</si>
  <si>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</si>
  <si>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</si>
  <si>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</si>
  <si>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</si>
  <si>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</si>
  <si>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</si>
  <si>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</si>
  <si>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</si>
  <si>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</si>
  <si>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</si>
  <si>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</si>
  <si>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</si>
  <si>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</si>
  <si>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</si>
  <si>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</si>
  <si>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</si>
  <si>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</si>
  <si>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</si>
  <si>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</si>
  <si>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</si>
  <si>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</si>
  <si>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</si>
  <si>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</si>
  <si>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</si>
  <si>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</si>
  <si>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</si>
  <si>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</si>
  <si>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</si>
  <si>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</si>
  <si>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</si>
  <si>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</si>
  <si>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</si>
  <si>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</si>
  <si>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</si>
  <si>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</si>
  <si>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</si>
  <si>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</si>
  <si>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</si>
  <si>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</si>
  <si>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</si>
  <si>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</si>
  <si>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</si>
  <si>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</si>
  <si>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</si>
  <si>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</si>
  <si>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</si>
  <si>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</si>
  <si>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</si>
  <si>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</si>
  <si>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</si>
  <si>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</si>
  <si>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</si>
  <si>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</si>
  <si>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</si>
  <si>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</si>
  <si>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</si>
  <si>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</si>
  <si>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</si>
  <si>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</si>
  <si>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</si>
  <si>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</si>
  <si>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</si>
  <si>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</si>
  <si>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</si>
  <si>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</si>
  <si>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</si>
  <si>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</si>
  <si>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</si>
  <si>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</si>
  <si>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</si>
  <si>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</si>
  <si>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</si>
  <si>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</si>
  <si>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</si>
  <si>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</si>
  <si>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</si>
  <si>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</si>
  <si>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</si>
  <si>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</si>
  <si>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</si>
  <si>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</si>
  <si>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</si>
  <si>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</si>
  <si>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</si>
  <si>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</si>
  <si>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</si>
  <si>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</si>
  <si>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</si>
  <si>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</si>
  <si>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</si>
  <si>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</si>
  <si>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</si>
  <si>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</si>
  <si>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</si>
  <si>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</si>
  <si>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</si>
  <si>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</si>
  <si>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</si>
  <si>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</si>
  <si>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</si>
  <si>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</si>
  <si>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</si>
  <si>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</si>
  <si>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</si>
  <si>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</si>
  <si>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</si>
  <si>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</si>
  <si>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</si>
  <si>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</si>
  <si>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</si>
  <si>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</si>
  <si>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</si>
  <si>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</si>
  <si>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</si>
  <si>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</si>
  <si>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</si>
  <si>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</si>
  <si>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</si>
  <si>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</si>
  <si>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</si>
  <si>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</si>
  <si>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</si>
  <si>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</si>
  <si>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Ø 2012-2022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</si>
  <si>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</si>
  <si>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</si>
  <si>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</si>
  <si>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</si>
  <si>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</si>
  <si>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</si>
  <si>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</si>
  <si>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</si>
  <si>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</si>
  <si>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</si>
  <si>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</si>
  <si>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</si>
  <si>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</si>
  <si>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</si>
  <si>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</si>
  <si>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</si>
  <si>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</si>
  <si>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</si>
  <si>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2024</t>
  </si>
  <si>
    <t>endgültiges Ergebnis</t>
  </si>
  <si>
    <t>Juni 2024</t>
  </si>
  <si>
    <t>Lisa Strommer, BA</t>
  </si>
  <si>
    <t>Jahr 2024 im Vergleich zum Vorjahr</t>
  </si>
  <si>
    <t>Jänner - Juni</t>
  </si>
  <si>
    <t/>
  </si>
  <si>
    <t>Sommerhalbjahr 2024 im Vergleich zum Vorjahr</t>
  </si>
  <si>
    <t>Mai - Juni</t>
  </si>
  <si>
    <t>Übernachtungen im Juni nach Unterkunftsarten</t>
  </si>
  <si>
    <t>Juni 2023</t>
  </si>
  <si>
    <t>Die 10 Gemeinden mit den meisten Übernachtungen im Juni</t>
  </si>
  <si>
    <t>Mai-Juni</t>
  </si>
  <si>
    <t>Jänner - Juni 2024</t>
  </si>
  <si>
    <t>Ankünfte und Übernachtungen nach ausgewählten Herkunftsländern im Jahr 2024</t>
  </si>
  <si>
    <t>Ankünfte und Übernachtungen nach ausgewählten Herkunftsländern im Sommerhalbjahr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</si>
</sst>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</cellStyleXfs>
  <cellXfs count="33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10" fontId="3" fillId="0" borderId="0" xfId="2" applyNumberFormat="1" applyFont="1"/>
    <xf numFmtId="3" fontId="22" fillId="0" borderId="2" xfId="0" applyNumberFormat="1" applyFont="1" applyFill="1" applyBorder="1" applyProtection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0" borderId="0" xfId="0" applyFont="1" applyAlignme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</cellXfs>
  <cellStyles count="13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Juni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99482</c:v>
                </c:pt>
                <c:pt idx="1">
                  <c:v>53331</c:v>
                </c:pt>
                <c:pt idx="2">
                  <c:v>15010</c:v>
                </c:pt>
                <c:pt idx="3">
                  <c:v>18084</c:v>
                </c:pt>
                <c:pt idx="4">
                  <c:v>184495</c:v>
                </c:pt>
                <c:pt idx="5">
                  <c:v>35862</c:v>
                </c:pt>
                <c:pt idx="6">
                  <c:v>32060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104071</c:v>
                </c:pt>
                <c:pt idx="1">
                  <c:v>56007</c:v>
                </c:pt>
                <c:pt idx="2">
                  <c:v>13156</c:v>
                </c:pt>
                <c:pt idx="3">
                  <c:v>16287</c:v>
                </c:pt>
                <c:pt idx="4">
                  <c:v>170516</c:v>
                </c:pt>
                <c:pt idx="5">
                  <c:v>36709</c:v>
                </c:pt>
                <c:pt idx="6">
                  <c:v>28116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Bgld!$V$2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417126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  <c:pt idx="10">
                  <c:v>183404</c:v>
                </c:pt>
                <c:pt idx="11">
                  <c:v>150129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  <c:pt idx="2">
                  <c:v>191052</c:v>
                </c:pt>
                <c:pt idx="3">
                  <c:v>208677</c:v>
                </c:pt>
                <c:pt idx="4">
                  <c:v>333222</c:v>
                </c:pt>
                <c:pt idx="5">
                  <c:v>424862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Juni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Nickelsdorf</c:v>
                </c:pt>
                <c:pt idx="1">
                  <c:v>Podersdorf a. See</c:v>
                </c:pt>
                <c:pt idx="2">
                  <c:v>Bad Tatzmannsdorf</c:v>
                </c:pt>
                <c:pt idx="3">
                  <c:v>Lutzmannsburg</c:v>
                </c:pt>
                <c:pt idx="4">
                  <c:v>Rust</c:v>
                </c:pt>
                <c:pt idx="5">
                  <c:v>Illmitz</c:v>
                </c:pt>
                <c:pt idx="6">
                  <c:v>Stegersbach</c:v>
                </c:pt>
                <c:pt idx="7">
                  <c:v>Parndorf</c:v>
                </c:pt>
                <c:pt idx="8">
                  <c:v>Mörbisch a. See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118579</c:v>
                </c:pt>
                <c:pt idx="1">
                  <c:v>59999</c:v>
                </c:pt>
                <c:pt idx="2">
                  <c:v>37251</c:v>
                </c:pt>
                <c:pt idx="3">
                  <c:v>19514</c:v>
                </c:pt>
                <c:pt idx="4">
                  <c:v>17600</c:v>
                </c:pt>
                <c:pt idx="5">
                  <c:v>13546</c:v>
                </c:pt>
                <c:pt idx="6">
                  <c:v>12325</c:v>
                </c:pt>
                <c:pt idx="7">
                  <c:v>12198</c:v>
                </c:pt>
                <c:pt idx="8">
                  <c:v>11807</c:v>
                </c:pt>
                <c:pt idx="9">
                  <c:v>10543</c:v>
                </c:pt>
                <c:pt idx="10">
                  <c:v>111500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Nickelsdorf</c:v>
                </c:pt>
                <c:pt idx="1">
                  <c:v>Podersdorf a. See</c:v>
                </c:pt>
                <c:pt idx="2">
                  <c:v>Bad Tatzmannsdorf</c:v>
                </c:pt>
                <c:pt idx="3">
                  <c:v>Lutzmannsburg</c:v>
                </c:pt>
                <c:pt idx="4">
                  <c:v>Rust</c:v>
                </c:pt>
                <c:pt idx="5">
                  <c:v>Illmitz</c:v>
                </c:pt>
                <c:pt idx="6">
                  <c:v>Stegersbach</c:v>
                </c:pt>
                <c:pt idx="7">
                  <c:v>Parndorf</c:v>
                </c:pt>
                <c:pt idx="8">
                  <c:v>Mörbisch a. See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137292</c:v>
                </c:pt>
                <c:pt idx="1">
                  <c:v>57612</c:v>
                </c:pt>
                <c:pt idx="2">
                  <c:v>37035</c:v>
                </c:pt>
                <c:pt idx="3">
                  <c:v>22729</c:v>
                </c:pt>
                <c:pt idx="4">
                  <c:v>17892</c:v>
                </c:pt>
                <c:pt idx="5">
                  <c:v>15805</c:v>
                </c:pt>
                <c:pt idx="6">
                  <c:v>10397</c:v>
                </c:pt>
                <c:pt idx="7">
                  <c:v>12509</c:v>
                </c:pt>
                <c:pt idx="8">
                  <c:v>13464</c:v>
                </c:pt>
                <c:pt idx="9">
                  <c:v>9529</c:v>
                </c:pt>
                <c:pt idx="10">
                  <c:v>104060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A6CE587-6137-490F-9E53-AEE9E6CF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60">
      <c r="A13" s="52"/>
      <c r="B13" s="280" t="s">
        <v>234</v>
      </c>
      <c r="C13" s="52"/>
      <c r="D13" s="52"/>
      <c r="E13" s="52"/>
      <c r="F13" s="52"/>
      <c r="G13" s="52"/>
    </row>
    <row r="14" spans="1:7" ht="40.9" customHeight="1">
      <c r="A14" s="54"/>
      <c r="B14" s="157" t="s">
        <v>375</v>
      </c>
      <c r="C14" s="52"/>
      <c r="D14" s="52"/>
      <c r="E14" s="52"/>
      <c r="F14" s="52"/>
      <c r="G14" s="52"/>
    </row>
    <row r="15" spans="1:7" ht="24" customHeight="1">
      <c r="A15" s="52"/>
      <c r="B15" s="279" t="s">
        <v>374</v>
      </c>
      <c r="C15" s="52"/>
      <c r="D15" s="52"/>
      <c r="E15" s="164"/>
      <c r="F15" s="52"/>
      <c r="G15" s="52"/>
    </row>
    <row r="16" spans="1:7" ht="18" customHeight="1">
      <c r="A16" s="52"/>
      <c r="C16" s="52"/>
      <c r="D16" s="52"/>
      <c r="E16" s="165"/>
      <c r="F16" s="52"/>
      <c r="G16" s="52"/>
    </row>
    <row r="17" spans="1:7">
      <c r="A17" s="52"/>
      <c r="C17" s="52"/>
      <c r="D17" s="52"/>
      <c r="E17" s="165"/>
      <c r="F17" s="52"/>
      <c r="G17" s="52"/>
    </row>
    <row r="18" spans="1:7">
      <c r="A18" s="52"/>
      <c r="B18" s="55"/>
      <c r="C18" s="52"/>
      <c r="D18" s="52"/>
      <c r="E18" s="165"/>
      <c r="F18" s="52"/>
      <c r="G18" s="52"/>
    </row>
    <row r="19" spans="1:7">
      <c r="A19" s="52"/>
      <c r="B19" s="55"/>
      <c r="C19" s="52"/>
      <c r="D19" s="52"/>
      <c r="E19" s="165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56"/>
    </row>
    <row r="88" spans="9:9">
      <c r="I88" s="256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193" customWidth="1"/>
    <col min="2" max="2" width="34.5703125" style="18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0" max="16384" width="11.7109375" style="1"/>
  </cols>
  <sheetData>
    <row r="1" spans="1:29" s="106" customFormat="1" ht="17.45" customHeight="1">
      <c r="A1" s="192"/>
      <c r="B1" s="180" t="s">
        <v>93</v>
      </c>
      <c r="C1" s="102"/>
      <c r="D1" s="102"/>
      <c r="E1" s="102"/>
      <c r="F1" s="102"/>
      <c r="G1" s="102"/>
      <c r="H1" s="163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</row>
    <row r="2" spans="1:29" s="106" customFormat="1" ht="15" customHeight="1">
      <c r="A2" s="192"/>
      <c r="B2" s="103" t="s">
        <v>381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</row>
    <row r="3" spans="1:29" s="106" customFormat="1" ht="15" customHeight="1">
      <c r="A3" s="192"/>
      <c r="B3" s="18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</row>
    <row r="4" spans="1:29" ht="22.15" customHeight="1">
      <c r="B4" s="301" t="s">
        <v>195</v>
      </c>
      <c r="C4" s="298" t="s">
        <v>28</v>
      </c>
      <c r="D4" s="299"/>
      <c r="E4" s="300"/>
      <c r="F4" s="298" t="s">
        <v>0</v>
      </c>
      <c r="G4" s="299"/>
      <c r="H4" s="300"/>
    </row>
    <row r="5" spans="1:29" ht="22.15" customHeight="1">
      <c r="A5" s="193" t="s">
        <v>136</v>
      </c>
      <c r="B5" s="302"/>
      <c r="C5" s="152" t="s">
        <v>353</v>
      </c>
      <c r="D5" s="153" t="s">
        <v>372</v>
      </c>
      <c r="E5" s="153" t="s">
        <v>31</v>
      </c>
      <c r="F5" s="153" t="s">
        <v>353</v>
      </c>
      <c r="G5" s="153" t="s">
        <v>372</v>
      </c>
      <c r="H5" s="154" t="s">
        <v>31</v>
      </c>
    </row>
    <row r="6" spans="1:29" ht="15" customHeight="1">
      <c r="D6"/>
      <c r="E6"/>
      <c r="F6" s="166"/>
      <c r="G6" s="166"/>
      <c r="H6"/>
    </row>
    <row r="7" spans="1:29" ht="15" customHeight="1">
      <c r="B7" s="184" t="s">
        <v>32</v>
      </c>
      <c r="C7" s="83">
        <v>245785</v>
      </c>
      <c r="D7" s="83">
        <v>265056</v>
      </c>
      <c r="E7" s="126">
        <v>7.840592387655887E-2</v>
      </c>
      <c r="F7" s="167">
        <v>718497</v>
      </c>
      <c r="G7" s="167">
        <v>758084</v>
      </c>
      <c r="H7" s="126">
        <v>5.5096959347081587E-2</v>
      </c>
    </row>
    <row r="8" spans="1:29" ht="15" customHeight="1">
      <c r="C8" s="7"/>
      <c r="D8" s="7"/>
      <c r="F8" s="168"/>
      <c r="G8" s="168"/>
      <c r="H8" s="126"/>
    </row>
    <row r="9" spans="1:29" ht="15" customHeight="1">
      <c r="B9" s="184" t="s">
        <v>33</v>
      </c>
      <c r="C9" s="83">
        <v>166271</v>
      </c>
      <c r="D9" s="83">
        <v>181435</v>
      </c>
      <c r="E9" s="126">
        <v>9.1200510010765568E-2</v>
      </c>
      <c r="F9" s="83">
        <v>485146</v>
      </c>
      <c r="G9" s="83">
        <v>512596</v>
      </c>
      <c r="H9" s="126">
        <v>5.6580905541836923E-2</v>
      </c>
    </row>
    <row r="10" spans="1:29" ht="15" customHeight="1">
      <c r="A10" s="241" t="s">
        <v>193</v>
      </c>
      <c r="B10" s="270" t="s">
        <v>190</v>
      </c>
      <c r="C10" s="79">
        <v>7033</v>
      </c>
      <c r="D10" s="79">
        <v>7519</v>
      </c>
      <c r="E10" s="89">
        <v>6.9102801080619836E-2</v>
      </c>
      <c r="F10" s="234">
        <v>11434</v>
      </c>
      <c r="G10" s="234">
        <v>13765</v>
      </c>
      <c r="H10" s="89">
        <v>0.20386566380969029</v>
      </c>
    </row>
    <row r="11" spans="1:29" ht="15" customHeight="1">
      <c r="A11" s="241" t="s">
        <v>159</v>
      </c>
      <c r="B11" s="270" t="s">
        <v>95</v>
      </c>
      <c r="C11" s="79">
        <v>1055</v>
      </c>
      <c r="D11" s="79">
        <v>1061</v>
      </c>
      <c r="E11" s="89">
        <v>5.687203791469253E-3</v>
      </c>
      <c r="F11" s="234">
        <v>3419</v>
      </c>
      <c r="G11" s="234">
        <v>3274</v>
      </c>
      <c r="H11" s="89">
        <v>-4.2410061421468304E-2</v>
      </c>
    </row>
    <row r="12" spans="1:29" ht="15" customHeight="1">
      <c r="A12" s="241" t="s">
        <v>139</v>
      </c>
      <c r="B12" s="270" t="s">
        <v>311</v>
      </c>
      <c r="C12" s="79">
        <v>1141</v>
      </c>
      <c r="D12" s="79">
        <v>1605</v>
      </c>
      <c r="E12" s="89">
        <v>0.40666082383873792</v>
      </c>
      <c r="F12" s="234">
        <v>2555</v>
      </c>
      <c r="G12" s="234">
        <v>4091</v>
      </c>
      <c r="H12" s="89">
        <v>0.60117416829745607</v>
      </c>
    </row>
    <row r="13" spans="1:29" ht="15" customHeight="1">
      <c r="A13" s="241" t="s">
        <v>160</v>
      </c>
      <c r="B13" s="270" t="s">
        <v>96</v>
      </c>
      <c r="C13" s="79">
        <v>695</v>
      </c>
      <c r="D13" s="79">
        <v>656</v>
      </c>
      <c r="E13" s="89">
        <v>-5.6115107913669027E-2</v>
      </c>
      <c r="F13" s="234">
        <v>1009</v>
      </c>
      <c r="G13" s="234">
        <v>967</v>
      </c>
      <c r="H13" s="89">
        <v>-4.1625371655104049E-2</v>
      </c>
    </row>
    <row r="14" spans="1:29" ht="15" customHeight="1">
      <c r="A14" s="241" t="s">
        <v>140</v>
      </c>
      <c r="B14" s="270" t="s">
        <v>97</v>
      </c>
      <c r="C14" s="79">
        <v>755</v>
      </c>
      <c r="D14" s="79">
        <v>1060</v>
      </c>
      <c r="E14" s="89">
        <v>0.4039735099337749</v>
      </c>
      <c r="F14" s="234">
        <v>2668</v>
      </c>
      <c r="G14" s="234">
        <v>3007</v>
      </c>
      <c r="H14" s="89">
        <v>0.12706146926536732</v>
      </c>
    </row>
    <row r="15" spans="1:29" ht="15" customHeight="1">
      <c r="A15" s="241" t="s">
        <v>137</v>
      </c>
      <c r="B15" s="270" t="s">
        <v>98</v>
      </c>
      <c r="C15" s="79">
        <v>5533</v>
      </c>
      <c r="D15" s="79">
        <v>6667</v>
      </c>
      <c r="E15" s="89">
        <v>0.20495210554852705</v>
      </c>
      <c r="F15" s="234">
        <v>8899</v>
      </c>
      <c r="G15" s="234">
        <v>10803</v>
      </c>
      <c r="H15" s="89">
        <v>0.21395662433981344</v>
      </c>
    </row>
    <row r="16" spans="1:29" ht="15" customHeight="1">
      <c r="A16" s="241" t="s">
        <v>161</v>
      </c>
      <c r="B16" s="270" t="s">
        <v>99</v>
      </c>
      <c r="C16" s="79">
        <v>9414</v>
      </c>
      <c r="D16" s="79">
        <v>10266</v>
      </c>
      <c r="E16" s="89">
        <v>9.0503505417463437E-2</v>
      </c>
      <c r="F16" s="234">
        <v>19071</v>
      </c>
      <c r="G16" s="234">
        <v>21820</v>
      </c>
      <c r="H16" s="89">
        <v>0.14414556132347545</v>
      </c>
    </row>
    <row r="17" spans="1:8" ht="15" customHeight="1">
      <c r="A17" s="241" t="s">
        <v>162</v>
      </c>
      <c r="B17" s="270" t="s">
        <v>100</v>
      </c>
      <c r="C17" s="79">
        <v>2201</v>
      </c>
      <c r="D17" s="79">
        <v>3561</v>
      </c>
      <c r="E17" s="89">
        <v>0.61790095411176749</v>
      </c>
      <c r="F17" s="234">
        <v>4584</v>
      </c>
      <c r="G17" s="234">
        <v>6606</v>
      </c>
      <c r="H17" s="89">
        <v>0.44109947643979064</v>
      </c>
    </row>
    <row r="18" spans="1:8" ht="15" customHeight="1">
      <c r="A18" s="178">
        <v>10708</v>
      </c>
      <c r="B18" s="270" t="s">
        <v>287</v>
      </c>
      <c r="C18" s="79">
        <v>562</v>
      </c>
      <c r="D18" s="79">
        <v>583</v>
      </c>
      <c r="E18" s="89">
        <v>3.7366548042704562E-2</v>
      </c>
      <c r="F18" s="234">
        <v>1085</v>
      </c>
      <c r="G18" s="234">
        <v>1063</v>
      </c>
      <c r="H18" s="89">
        <v>-2.0276497695852491E-2</v>
      </c>
    </row>
    <row r="19" spans="1:8" ht="15" customHeight="1">
      <c r="A19" s="241" t="s">
        <v>163</v>
      </c>
      <c r="B19" s="270" t="s">
        <v>101</v>
      </c>
      <c r="C19" s="79">
        <v>8688</v>
      </c>
      <c r="D19" s="79">
        <v>9387</v>
      </c>
      <c r="E19" s="89">
        <v>8.0455801104972302E-2</v>
      </c>
      <c r="F19" s="79">
        <v>29524</v>
      </c>
      <c r="G19" s="79">
        <v>30528</v>
      </c>
      <c r="H19" s="89">
        <v>3.4006232217856702E-2</v>
      </c>
    </row>
    <row r="20" spans="1:8" ht="15" customHeight="1">
      <c r="A20" s="241" t="s">
        <v>164</v>
      </c>
      <c r="B20" s="270" t="s">
        <v>102</v>
      </c>
      <c r="C20" s="79">
        <v>3490</v>
      </c>
      <c r="D20" s="79">
        <v>3755</v>
      </c>
      <c r="E20" s="89">
        <v>7.5931232091690504E-2</v>
      </c>
      <c r="F20" s="79">
        <v>8412</v>
      </c>
      <c r="G20" s="79">
        <v>9043</v>
      </c>
      <c r="H20" s="89">
        <v>7.5011887779362851E-2</v>
      </c>
    </row>
    <row r="21" spans="1:8" ht="15" customHeight="1">
      <c r="A21" s="242" t="s">
        <v>222</v>
      </c>
      <c r="B21" s="270" t="s">
        <v>223</v>
      </c>
      <c r="C21" s="97">
        <v>479</v>
      </c>
      <c r="D21" s="97">
        <v>497</v>
      </c>
      <c r="E21" s="98">
        <v>3.757828810020869E-2</v>
      </c>
      <c r="F21" s="97">
        <v>8336</v>
      </c>
      <c r="G21" s="97">
        <v>6999</v>
      </c>
      <c r="H21" s="98">
        <v>-0.16038867562380044</v>
      </c>
    </row>
    <row r="22" spans="1:8" ht="15" customHeight="1">
      <c r="A22" s="178">
        <v>10305</v>
      </c>
      <c r="B22" s="270" t="s">
        <v>318</v>
      </c>
      <c r="C22" s="79">
        <v>491</v>
      </c>
      <c r="D22" s="79">
        <v>607</v>
      </c>
      <c r="E22" s="98">
        <v>0.23625254582484723</v>
      </c>
      <c r="F22" s="79">
        <v>924</v>
      </c>
      <c r="G22" s="79">
        <v>1086</v>
      </c>
      <c r="H22" s="98">
        <v>0.17532467532467533</v>
      </c>
    </row>
    <row r="23" spans="1:8" ht="15" customHeight="1">
      <c r="A23" s="241" t="s">
        <v>165</v>
      </c>
      <c r="B23" s="271" t="s">
        <v>103</v>
      </c>
      <c r="C23" s="79">
        <v>493</v>
      </c>
      <c r="D23" s="79">
        <v>589</v>
      </c>
      <c r="E23" s="98">
        <v>0.1947261663286004</v>
      </c>
      <c r="F23" s="79">
        <v>2379</v>
      </c>
      <c r="G23" s="79">
        <v>2497</v>
      </c>
      <c r="H23" s="98">
        <v>4.9600672551492142E-2</v>
      </c>
    </row>
    <row r="24" spans="1:8" ht="15" customHeight="1">
      <c r="A24" s="241" t="s">
        <v>141</v>
      </c>
      <c r="B24" s="270" t="s">
        <v>292</v>
      </c>
      <c r="C24" s="79">
        <v>7800</v>
      </c>
      <c r="D24" s="79">
        <v>8329</v>
      </c>
      <c r="E24" s="98">
        <v>6.7820512820512713E-2</v>
      </c>
      <c r="F24" s="79">
        <v>22578</v>
      </c>
      <c r="G24" s="79">
        <v>23137</v>
      </c>
      <c r="H24" s="98">
        <v>2.4758614580565164E-2</v>
      </c>
    </row>
    <row r="25" spans="1:8" ht="15" customHeight="1">
      <c r="A25" s="241" t="s">
        <v>166</v>
      </c>
      <c r="B25" s="270" t="s">
        <v>293</v>
      </c>
      <c r="C25" s="79">
        <v>5214</v>
      </c>
      <c r="D25" s="79">
        <v>5787</v>
      </c>
      <c r="E25" s="98">
        <v>0.10989643268124283</v>
      </c>
      <c r="F25" s="79">
        <v>12032</v>
      </c>
      <c r="G25" s="79">
        <v>12721</v>
      </c>
      <c r="H25" s="98">
        <v>5.7263962765957466E-2</v>
      </c>
    </row>
    <row r="26" spans="1:8" ht="15" customHeight="1">
      <c r="A26" s="241" t="s">
        <v>167</v>
      </c>
      <c r="B26" s="270" t="s">
        <v>106</v>
      </c>
      <c r="C26" s="79">
        <v>34695</v>
      </c>
      <c r="D26" s="79">
        <v>30129</v>
      </c>
      <c r="E26" s="98">
        <v>-0.13160397751837438</v>
      </c>
      <c r="F26" s="79">
        <v>137581</v>
      </c>
      <c r="G26" s="79">
        <v>119013</v>
      </c>
      <c r="H26" s="98">
        <v>-0.13496049599872073</v>
      </c>
    </row>
    <row r="27" spans="1:8" ht="15" customHeight="1">
      <c r="A27" s="241" t="s">
        <v>143</v>
      </c>
      <c r="B27" s="270" t="s">
        <v>294</v>
      </c>
      <c r="C27" s="79">
        <v>1680</v>
      </c>
      <c r="D27" s="79">
        <v>2172</v>
      </c>
      <c r="E27" s="98">
        <v>0.29285714285714293</v>
      </c>
      <c r="F27" s="79">
        <v>4752</v>
      </c>
      <c r="G27" s="79">
        <v>6657</v>
      </c>
      <c r="H27" s="98">
        <v>0.40088383838383845</v>
      </c>
    </row>
    <row r="28" spans="1:8" ht="15" customHeight="1">
      <c r="A28" s="178">
        <v>10311</v>
      </c>
      <c r="B28" s="270" t="s">
        <v>359</v>
      </c>
      <c r="C28" s="79">
        <v>0</v>
      </c>
      <c r="D28" s="79">
        <v>461</v>
      </c>
      <c r="E28" s="98" t="s">
        <v>379</v>
      </c>
      <c r="F28" s="79">
        <v>0</v>
      </c>
      <c r="G28" s="79">
        <v>910</v>
      </c>
      <c r="H28" s="98" t="s">
        <v>379</v>
      </c>
    </row>
    <row r="29" spans="1:8" ht="15" customHeight="1">
      <c r="A29" s="241" t="s">
        <v>168</v>
      </c>
      <c r="B29" s="270" t="s">
        <v>107</v>
      </c>
      <c r="C29" s="79">
        <v>2967</v>
      </c>
      <c r="D29" s="79">
        <v>3850</v>
      </c>
      <c r="E29" s="98">
        <v>0.29760701044826421</v>
      </c>
      <c r="F29" s="79">
        <v>13437</v>
      </c>
      <c r="G29" s="79">
        <v>17235</v>
      </c>
      <c r="H29" s="98">
        <v>0.28265237776289354</v>
      </c>
    </row>
    <row r="30" spans="1:8" ht="15" customHeight="1">
      <c r="A30" s="196">
        <v>10717</v>
      </c>
      <c r="B30" s="272" t="s">
        <v>221</v>
      </c>
      <c r="C30" s="79">
        <v>13940</v>
      </c>
      <c r="D30" s="79">
        <v>16164</v>
      </c>
      <c r="E30" s="98">
        <v>0.15954088952654222</v>
      </c>
      <c r="F30" s="79">
        <v>22804</v>
      </c>
      <c r="G30" s="79">
        <v>24185</v>
      </c>
      <c r="H30" s="98">
        <v>6.0559550955972652E-2</v>
      </c>
    </row>
    <row r="31" spans="1:8" ht="15" customHeight="1">
      <c r="A31" s="241" t="s">
        <v>169</v>
      </c>
      <c r="B31" s="270" t="s">
        <v>295</v>
      </c>
      <c r="C31" s="79">
        <v>36301</v>
      </c>
      <c r="D31" s="79">
        <v>41541</v>
      </c>
      <c r="E31" s="98">
        <v>0.14434864053331875</v>
      </c>
      <c r="F31" s="79">
        <v>105771</v>
      </c>
      <c r="G31" s="79">
        <v>121020</v>
      </c>
      <c r="H31" s="98">
        <v>0.14416995206625627</v>
      </c>
    </row>
    <row r="32" spans="1:8" ht="15" customHeight="1">
      <c r="A32" s="241" t="s">
        <v>144</v>
      </c>
      <c r="B32" s="270" t="s">
        <v>296</v>
      </c>
      <c r="C32" s="79">
        <v>2876</v>
      </c>
      <c r="D32" s="79">
        <v>3274</v>
      </c>
      <c r="E32" s="98">
        <v>0.13838664812239232</v>
      </c>
      <c r="F32" s="79">
        <v>7347</v>
      </c>
      <c r="G32" s="79">
        <v>8390</v>
      </c>
      <c r="H32" s="98">
        <v>0.14196270586633997</v>
      </c>
    </row>
    <row r="33" spans="1:29" ht="15" customHeight="1">
      <c r="A33" s="241" t="s">
        <v>138</v>
      </c>
      <c r="B33" s="270" t="s">
        <v>110</v>
      </c>
      <c r="C33" s="79">
        <v>13113</v>
      </c>
      <c r="D33" s="79">
        <v>13550</v>
      </c>
      <c r="E33" s="98">
        <v>3.332570731335327E-2</v>
      </c>
      <c r="F33" s="79">
        <v>34029</v>
      </c>
      <c r="G33" s="79">
        <v>36140</v>
      </c>
      <c r="H33" s="98">
        <v>6.2035322812894922E-2</v>
      </c>
    </row>
    <row r="34" spans="1:29" s="110" customFormat="1" ht="15" customHeight="1">
      <c r="A34" s="241" t="s">
        <v>170</v>
      </c>
      <c r="B34" s="271" t="s">
        <v>297</v>
      </c>
      <c r="C34" s="234">
        <v>1561</v>
      </c>
      <c r="D34" s="234">
        <v>2129</v>
      </c>
      <c r="E34" s="177">
        <v>0.36386931454196025</v>
      </c>
      <c r="F34" s="234">
        <v>11381</v>
      </c>
      <c r="G34" s="234">
        <v>14606</v>
      </c>
      <c r="H34" s="177">
        <v>0.28336701520077323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</row>
    <row r="35" spans="1:29" ht="15" customHeight="1">
      <c r="A35" s="241" t="s">
        <v>145</v>
      </c>
      <c r="B35" s="270" t="s">
        <v>312</v>
      </c>
      <c r="C35" s="79">
        <v>180</v>
      </c>
      <c r="D35" s="79">
        <v>254</v>
      </c>
      <c r="E35" s="98">
        <v>0.4111111111111112</v>
      </c>
      <c r="F35" s="79">
        <v>361</v>
      </c>
      <c r="G35" s="79">
        <v>477</v>
      </c>
      <c r="H35" s="98">
        <v>0.32132963988919672</v>
      </c>
    </row>
    <row r="36" spans="1:29" ht="15" customHeight="1">
      <c r="A36" s="178">
        <v>10314</v>
      </c>
      <c r="B36" s="270" t="s">
        <v>360</v>
      </c>
      <c r="C36" s="79">
        <v>0</v>
      </c>
      <c r="D36" s="79">
        <v>49</v>
      </c>
      <c r="E36" s="98" t="s">
        <v>379</v>
      </c>
      <c r="F36" s="79">
        <v>0</v>
      </c>
      <c r="G36" s="79">
        <v>158</v>
      </c>
      <c r="H36" s="98" t="s">
        <v>379</v>
      </c>
    </row>
    <row r="37" spans="1:29" ht="15" customHeight="1">
      <c r="A37" s="178">
        <v>10720</v>
      </c>
      <c r="B37" s="270" t="s">
        <v>361</v>
      </c>
      <c r="C37" s="79">
        <v>0</v>
      </c>
      <c r="D37" s="79">
        <v>126</v>
      </c>
      <c r="E37" s="98" t="s">
        <v>379</v>
      </c>
      <c r="F37" s="79">
        <v>0</v>
      </c>
      <c r="G37" s="79">
        <v>308</v>
      </c>
      <c r="H37" s="98" t="s">
        <v>379</v>
      </c>
    </row>
    <row r="38" spans="1:29" ht="15" customHeight="1">
      <c r="A38" s="241" t="s">
        <v>146</v>
      </c>
      <c r="B38" s="270" t="s">
        <v>298</v>
      </c>
      <c r="C38" s="79">
        <v>298</v>
      </c>
      <c r="D38" s="79">
        <v>499</v>
      </c>
      <c r="E38" s="98">
        <v>0.67449664429530198</v>
      </c>
      <c r="F38" s="79">
        <v>474</v>
      </c>
      <c r="G38" s="79">
        <v>1046</v>
      </c>
      <c r="H38" s="98">
        <v>1.2067510548523206</v>
      </c>
    </row>
    <row r="39" spans="1:29" ht="15" customHeight="1">
      <c r="A39" s="241" t="s">
        <v>171</v>
      </c>
      <c r="B39" s="270" t="s">
        <v>299</v>
      </c>
      <c r="C39" s="92">
        <v>523</v>
      </c>
      <c r="D39" s="92">
        <v>452</v>
      </c>
      <c r="E39" s="98">
        <v>-0.13575525812619504</v>
      </c>
      <c r="F39" s="92">
        <v>1106</v>
      </c>
      <c r="G39" s="92">
        <v>1085</v>
      </c>
      <c r="H39" s="98">
        <v>-1.8987341772151889E-2</v>
      </c>
    </row>
    <row r="40" spans="1:29" ht="15" customHeight="1">
      <c r="A40" s="241" t="s">
        <v>172</v>
      </c>
      <c r="B40" s="273" t="s">
        <v>300</v>
      </c>
      <c r="C40" s="79">
        <v>2281</v>
      </c>
      <c r="D40" s="79">
        <v>4096</v>
      </c>
      <c r="E40" s="98">
        <v>0.79570363875493211</v>
      </c>
      <c r="F40" s="79">
        <v>5045</v>
      </c>
      <c r="G40" s="79">
        <v>8450</v>
      </c>
      <c r="H40" s="98">
        <v>0.67492566897918738</v>
      </c>
    </row>
    <row r="41" spans="1:29" ht="15" customHeight="1">
      <c r="A41" s="241" t="s">
        <v>210</v>
      </c>
      <c r="B41" s="274" t="s">
        <v>301</v>
      </c>
      <c r="C41" s="79">
        <v>147</v>
      </c>
      <c r="D41" s="79">
        <v>244</v>
      </c>
      <c r="E41" s="98">
        <v>0.65986394557823136</v>
      </c>
      <c r="F41" s="79">
        <v>412</v>
      </c>
      <c r="G41" s="79">
        <v>638</v>
      </c>
      <c r="H41" s="98">
        <v>0.54854368932038833</v>
      </c>
    </row>
    <row r="42" spans="1:29" ht="15" customHeight="1">
      <c r="A42" s="241" t="s">
        <v>211</v>
      </c>
      <c r="B42" s="272" t="s">
        <v>209</v>
      </c>
      <c r="C42" s="79">
        <v>665</v>
      </c>
      <c r="D42" s="79">
        <v>516</v>
      </c>
      <c r="E42" s="98">
        <v>-0.22406015037593985</v>
      </c>
      <c r="F42" s="79">
        <v>1737</v>
      </c>
      <c r="G42" s="79">
        <v>871</v>
      </c>
      <c r="H42" s="98">
        <v>-0.49856073690270586</v>
      </c>
    </row>
    <row r="43" spans="1:29" ht="15" customHeight="1">
      <c r="F43" s="169"/>
    </row>
    <row r="44" spans="1:29" ht="15" customHeight="1">
      <c r="B44" s="184" t="s">
        <v>34</v>
      </c>
      <c r="C44" s="83">
        <v>5798</v>
      </c>
      <c r="D44" s="83">
        <v>4941</v>
      </c>
      <c r="E44" s="126">
        <v>-0.14780958951362544</v>
      </c>
      <c r="F44" s="83">
        <v>27009</v>
      </c>
      <c r="G44" s="83">
        <v>27272</v>
      </c>
      <c r="H44" s="126">
        <v>9.7374949091044716E-3</v>
      </c>
    </row>
    <row r="45" spans="1:29" ht="15" customHeight="1">
      <c r="A45" s="241" t="s">
        <v>158</v>
      </c>
      <c r="B45" s="185" t="s">
        <v>113</v>
      </c>
      <c r="C45" s="79">
        <v>1645</v>
      </c>
      <c r="D45" s="79">
        <v>1569</v>
      </c>
      <c r="E45" s="96">
        <v>-4.6200607902735613E-2</v>
      </c>
      <c r="F45" s="79">
        <v>20008</v>
      </c>
      <c r="G45" s="79">
        <v>19852</v>
      </c>
      <c r="H45" s="4">
        <v>-7.7968812475009974E-3</v>
      </c>
    </row>
    <row r="46" spans="1:29" ht="15" customHeight="1">
      <c r="A46" s="243" t="s">
        <v>212</v>
      </c>
      <c r="B46" s="187" t="s">
        <v>213</v>
      </c>
      <c r="C46" s="79">
        <v>295</v>
      </c>
      <c r="D46" s="79">
        <v>618</v>
      </c>
      <c r="E46" s="96">
        <v>1.094915254237288</v>
      </c>
      <c r="F46" s="79">
        <v>491</v>
      </c>
      <c r="G46" s="79">
        <v>1524</v>
      </c>
      <c r="H46" s="4">
        <v>2.1038696537678208</v>
      </c>
    </row>
    <row r="47" spans="1:29" ht="15" customHeight="1">
      <c r="A47" s="241" t="s">
        <v>156</v>
      </c>
      <c r="B47" s="189" t="s">
        <v>114</v>
      </c>
      <c r="C47" s="79">
        <v>54</v>
      </c>
      <c r="D47" s="79">
        <v>0</v>
      </c>
      <c r="E47" s="96" t="s">
        <v>379</v>
      </c>
      <c r="F47" s="79">
        <v>108</v>
      </c>
      <c r="G47" s="79">
        <v>90</v>
      </c>
      <c r="H47" s="4">
        <v>-0.16666666666666663</v>
      </c>
    </row>
    <row r="48" spans="1:29" ht="15" customHeight="1">
      <c r="A48" s="241" t="s">
        <v>157</v>
      </c>
      <c r="B48" s="185" t="s">
        <v>115</v>
      </c>
      <c r="C48" s="79">
        <v>613</v>
      </c>
      <c r="D48" s="79">
        <v>547</v>
      </c>
      <c r="E48" s="96">
        <v>-0.1076672104404568</v>
      </c>
      <c r="F48" s="79">
        <v>1365</v>
      </c>
      <c r="G48" s="79">
        <v>1570</v>
      </c>
      <c r="H48" s="4">
        <v>0.15018315018315009</v>
      </c>
    </row>
    <row r="49" spans="1:8" ht="15" customHeight="1">
      <c r="A49" s="241" t="s">
        <v>142</v>
      </c>
      <c r="B49" s="185" t="s">
        <v>302</v>
      </c>
      <c r="C49" s="79">
        <v>1174</v>
      </c>
      <c r="D49" s="79">
        <v>1030</v>
      </c>
      <c r="E49" s="96">
        <v>-0.12265758091993184</v>
      </c>
      <c r="F49" s="79">
        <v>2343</v>
      </c>
      <c r="G49" s="79">
        <v>2010</v>
      </c>
      <c r="H49" s="4">
        <v>-0.14212548015364912</v>
      </c>
    </row>
    <row r="50" spans="1:8" ht="15" customHeight="1">
      <c r="A50" s="198">
        <v>10609</v>
      </c>
      <c r="B50" s="185" t="s">
        <v>225</v>
      </c>
      <c r="C50" s="79">
        <v>207</v>
      </c>
      <c r="D50" s="79">
        <v>189</v>
      </c>
      <c r="E50" s="96">
        <v>-8.6956521739130488E-2</v>
      </c>
      <c r="F50" s="79">
        <v>407</v>
      </c>
      <c r="G50" s="79">
        <v>304</v>
      </c>
      <c r="H50" s="4">
        <v>-0.25307125307125311</v>
      </c>
    </row>
    <row r="51" spans="1:8" ht="15" customHeight="1">
      <c r="A51" s="198">
        <v>10612</v>
      </c>
      <c r="B51" s="185" t="s">
        <v>226</v>
      </c>
      <c r="C51" s="79">
        <v>68</v>
      </c>
      <c r="D51" s="79">
        <v>84</v>
      </c>
      <c r="E51" s="96">
        <v>0.23529411764705888</v>
      </c>
      <c r="F51" s="79">
        <v>174</v>
      </c>
      <c r="G51" s="79">
        <v>192</v>
      </c>
      <c r="H51" s="4">
        <v>0.10344827586206895</v>
      </c>
    </row>
    <row r="52" spans="1:8" ht="15" customHeight="1">
      <c r="A52" s="198">
        <v>10316</v>
      </c>
      <c r="B52" s="185" t="s">
        <v>288</v>
      </c>
      <c r="C52" s="79">
        <v>1721</v>
      </c>
      <c r="D52" s="79">
        <v>636</v>
      </c>
      <c r="E52" s="96">
        <v>-0.63044741429401507</v>
      </c>
      <c r="F52" s="79">
        <v>2074</v>
      </c>
      <c r="G52" s="79">
        <v>1330</v>
      </c>
      <c r="H52" s="4">
        <v>-0.35872709739633557</v>
      </c>
    </row>
    <row r="53" spans="1:8" ht="15" customHeight="1">
      <c r="A53" s="198">
        <v>10615</v>
      </c>
      <c r="B53" s="185" t="s">
        <v>289</v>
      </c>
      <c r="C53" s="79">
        <v>21</v>
      </c>
      <c r="D53" s="79">
        <v>77</v>
      </c>
      <c r="E53" s="96">
        <v>2.6666666666666665</v>
      </c>
      <c r="F53" s="79">
        <v>39</v>
      </c>
      <c r="G53" s="79">
        <v>120</v>
      </c>
      <c r="H53" s="4">
        <v>2.0769230769230771</v>
      </c>
    </row>
    <row r="54" spans="1:8" ht="15" customHeight="1">
      <c r="A54" s="198">
        <v>10319</v>
      </c>
      <c r="B54" s="274" t="s">
        <v>362</v>
      </c>
      <c r="C54" s="79">
        <v>0</v>
      </c>
      <c r="D54" s="79">
        <v>191</v>
      </c>
      <c r="E54" s="98">
        <v>-0.22406015037593985</v>
      </c>
      <c r="F54" s="79">
        <v>0</v>
      </c>
      <c r="G54" s="79">
        <v>280</v>
      </c>
      <c r="H54" s="4" t="s">
        <v>379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80" t="s">
        <v>93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381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1" t="s">
        <v>195</v>
      </c>
      <c r="C60" s="298" t="s">
        <v>28</v>
      </c>
      <c r="D60" s="299"/>
      <c r="E60" s="300"/>
      <c r="F60" s="298" t="s">
        <v>0</v>
      </c>
      <c r="G60" s="299"/>
      <c r="H60" s="300"/>
    </row>
    <row r="61" spans="1:8" ht="15" customHeight="1">
      <c r="B61" s="302"/>
      <c r="C61" s="152" t="s">
        <v>353</v>
      </c>
      <c r="D61" s="153" t="s">
        <v>372</v>
      </c>
      <c r="E61" s="153" t="s">
        <v>31</v>
      </c>
      <c r="F61" s="153" t="s">
        <v>353</v>
      </c>
      <c r="G61" s="153" t="s">
        <v>372</v>
      </c>
      <c r="H61" s="135" t="s">
        <v>31</v>
      </c>
    </row>
    <row r="62" spans="1:8" ht="15" customHeight="1">
      <c r="B62" s="1"/>
      <c r="F62" s="1"/>
      <c r="G62" s="1"/>
    </row>
    <row r="63" spans="1:8" ht="15" customHeight="1">
      <c r="B63" s="184" t="s">
        <v>35</v>
      </c>
      <c r="C63" s="83">
        <v>24943</v>
      </c>
      <c r="D63" s="83">
        <v>25008</v>
      </c>
      <c r="E63" s="126">
        <v>2.6059415467265534E-3</v>
      </c>
      <c r="F63" s="83">
        <v>55219</v>
      </c>
      <c r="G63" s="83">
        <v>55745</v>
      </c>
      <c r="H63" s="126">
        <v>9.525706731378758E-3</v>
      </c>
    </row>
    <row r="64" spans="1:8" ht="15" customHeight="1">
      <c r="A64" s="241" t="s">
        <v>194</v>
      </c>
      <c r="B64" s="185" t="s">
        <v>188</v>
      </c>
      <c r="C64" s="3">
        <v>702</v>
      </c>
      <c r="D64" s="3">
        <v>1199</v>
      </c>
      <c r="E64" s="4">
        <v>0.70797720797720798</v>
      </c>
      <c r="F64" s="3">
        <v>1438</v>
      </c>
      <c r="G64" s="3">
        <v>2135</v>
      </c>
      <c r="H64" s="4">
        <v>0.484700973574409</v>
      </c>
    </row>
    <row r="65" spans="1:8" ht="15" customHeight="1">
      <c r="A65" s="241" t="s">
        <v>173</v>
      </c>
      <c r="B65" s="185" t="s">
        <v>116</v>
      </c>
      <c r="C65" s="3">
        <v>562</v>
      </c>
      <c r="D65" s="3">
        <v>446</v>
      </c>
      <c r="E65" s="4">
        <v>-0.20640569395017794</v>
      </c>
      <c r="F65" s="3">
        <v>970</v>
      </c>
      <c r="G65" s="3">
        <v>1557</v>
      </c>
      <c r="H65" s="4">
        <v>0.6051546391752578</v>
      </c>
    </row>
    <row r="66" spans="1:8" ht="15" customHeight="1">
      <c r="A66" s="178">
        <v>10808</v>
      </c>
      <c r="B66" s="185" t="s">
        <v>328</v>
      </c>
      <c r="C66" s="3">
        <v>434</v>
      </c>
      <c r="D66" s="3">
        <v>295</v>
      </c>
      <c r="E66" s="4">
        <v>-0.32027649769585254</v>
      </c>
      <c r="F66" s="3">
        <v>678</v>
      </c>
      <c r="G66" s="3">
        <v>465</v>
      </c>
      <c r="H66" s="4">
        <v>-0.31415929203539827</v>
      </c>
    </row>
    <row r="67" spans="1:8" ht="15" customHeight="1">
      <c r="A67" s="241" t="s">
        <v>174</v>
      </c>
      <c r="B67" s="185" t="s">
        <v>117</v>
      </c>
      <c r="C67" s="3">
        <v>1406</v>
      </c>
      <c r="D67" s="3">
        <v>1326</v>
      </c>
      <c r="E67" s="4">
        <v>-5.6899004267425335E-2</v>
      </c>
      <c r="F67" s="3">
        <v>3064</v>
      </c>
      <c r="G67" s="3">
        <v>2221</v>
      </c>
      <c r="H67" s="4">
        <v>-0.27513054830287209</v>
      </c>
    </row>
    <row r="68" spans="1:8" ht="15" customHeight="1">
      <c r="A68" s="241" t="s">
        <v>175</v>
      </c>
      <c r="B68" s="185" t="s">
        <v>118</v>
      </c>
      <c r="C68" s="3">
        <v>18538</v>
      </c>
      <c r="D68" s="3">
        <v>18446</v>
      </c>
      <c r="E68" s="4">
        <v>-4.9627791563275903E-3</v>
      </c>
      <c r="F68" s="3">
        <v>42554</v>
      </c>
      <c r="G68" s="3">
        <v>42670</v>
      </c>
      <c r="H68" s="4">
        <v>2.7259482069841301E-3</v>
      </c>
    </row>
    <row r="69" spans="1:8" ht="15" customHeight="1">
      <c r="A69" s="241" t="s">
        <v>176</v>
      </c>
      <c r="B69" s="188" t="s">
        <v>123</v>
      </c>
      <c r="C69" s="3">
        <v>213</v>
      </c>
      <c r="D69" s="3">
        <v>319</v>
      </c>
      <c r="E69" s="4">
        <v>0.49765258215962449</v>
      </c>
      <c r="F69" s="3">
        <v>447</v>
      </c>
      <c r="G69" s="3">
        <v>755</v>
      </c>
      <c r="H69" s="4">
        <v>0.68903803131991048</v>
      </c>
    </row>
    <row r="70" spans="1:8" ht="15" customHeight="1">
      <c r="A70" s="199" t="s">
        <v>214</v>
      </c>
      <c r="B70" s="187" t="s">
        <v>215</v>
      </c>
      <c r="C70" s="3">
        <v>405</v>
      </c>
      <c r="D70" s="3">
        <v>437</v>
      </c>
      <c r="E70" s="4">
        <v>7.9012345679012386E-2</v>
      </c>
      <c r="F70" s="3">
        <v>661</v>
      </c>
      <c r="G70" s="3">
        <v>818</v>
      </c>
      <c r="H70" s="4">
        <v>0.23751891074130116</v>
      </c>
    </row>
    <row r="71" spans="1:8" ht="15" customHeight="1">
      <c r="A71" s="178">
        <v>10814</v>
      </c>
      <c r="B71" s="185" t="s">
        <v>290</v>
      </c>
      <c r="C71" s="72">
        <v>1491</v>
      </c>
      <c r="D71" s="72">
        <v>1413</v>
      </c>
      <c r="E71" s="4">
        <v>-5.2313883299798802E-2</v>
      </c>
      <c r="F71" s="3">
        <v>2811</v>
      </c>
      <c r="G71" s="3">
        <v>2580</v>
      </c>
      <c r="H71" s="4">
        <v>-8.2177161152614753E-2</v>
      </c>
    </row>
    <row r="72" spans="1:8" ht="15" customHeight="1">
      <c r="A72" s="241" t="s">
        <v>177</v>
      </c>
      <c r="B72" s="223" t="s">
        <v>119</v>
      </c>
      <c r="C72" s="72">
        <v>931</v>
      </c>
      <c r="D72" s="72">
        <v>921</v>
      </c>
      <c r="E72" s="4">
        <v>-1.074113856068748E-2</v>
      </c>
      <c r="F72" s="3">
        <v>2002</v>
      </c>
      <c r="G72" s="3">
        <v>2137</v>
      </c>
      <c r="H72" s="4">
        <v>6.7432567432567536E-2</v>
      </c>
    </row>
    <row r="73" spans="1:8" ht="15" customHeight="1">
      <c r="A73" s="178">
        <v>10823</v>
      </c>
      <c r="B73" s="223" t="s">
        <v>329</v>
      </c>
      <c r="C73" s="79">
        <v>261</v>
      </c>
      <c r="D73" s="79">
        <v>206</v>
      </c>
      <c r="E73" s="4">
        <v>-0.21072796934865901</v>
      </c>
      <c r="F73" s="3">
        <v>594</v>
      </c>
      <c r="G73" s="3">
        <v>407</v>
      </c>
      <c r="H73" s="4">
        <v>-0.31481481481481477</v>
      </c>
    </row>
    <row r="74" spans="1:8" ht="15" customHeight="1"/>
    <row r="75" spans="1:8" ht="15" customHeight="1">
      <c r="B75" s="184" t="s">
        <v>36</v>
      </c>
      <c r="C75" s="83">
        <v>24594</v>
      </c>
      <c r="D75" s="83">
        <v>26398</v>
      </c>
      <c r="E75" s="126">
        <v>7.3351223875742111E-2</v>
      </c>
      <c r="F75" s="83">
        <v>92621</v>
      </c>
      <c r="G75" s="83">
        <v>97402</v>
      </c>
      <c r="H75" s="126">
        <v>5.1618963302058951E-2</v>
      </c>
    </row>
    <row r="76" spans="1:8" ht="15" customHeight="1">
      <c r="A76" s="241" t="s">
        <v>178</v>
      </c>
      <c r="B76" s="185" t="s">
        <v>120</v>
      </c>
      <c r="C76" s="3">
        <v>14912</v>
      </c>
      <c r="D76" s="3">
        <v>16300</v>
      </c>
      <c r="E76" s="4">
        <v>9.3079399141630992E-2</v>
      </c>
      <c r="F76" s="3">
        <v>75316</v>
      </c>
      <c r="G76" s="3">
        <v>79862</v>
      </c>
      <c r="H76" s="4">
        <v>6.0359020659620732E-2</v>
      </c>
    </row>
    <row r="77" spans="1:8" ht="15" customHeight="1">
      <c r="A77" s="241" t="s">
        <v>179</v>
      </c>
      <c r="B77" s="185" t="s">
        <v>121</v>
      </c>
      <c r="C77" s="3">
        <v>298</v>
      </c>
      <c r="D77" s="3">
        <v>372</v>
      </c>
      <c r="E77" s="4">
        <v>0.24832214765100669</v>
      </c>
      <c r="F77" s="3">
        <v>612</v>
      </c>
      <c r="G77" s="3">
        <v>634</v>
      </c>
      <c r="H77" s="4">
        <v>3.5947712418300748E-2</v>
      </c>
    </row>
    <row r="78" spans="1:8" ht="15" customHeight="1">
      <c r="A78" s="241" t="s">
        <v>180</v>
      </c>
      <c r="B78" s="185" t="s">
        <v>128</v>
      </c>
      <c r="C78" s="3">
        <v>1228</v>
      </c>
      <c r="D78" s="3">
        <v>1292</v>
      </c>
      <c r="E78" s="4">
        <v>5.2117263843648232E-2</v>
      </c>
      <c r="F78" s="3">
        <v>2982</v>
      </c>
      <c r="G78" s="3">
        <v>3040</v>
      </c>
      <c r="H78" s="4">
        <v>1.9450033534540667E-2</v>
      </c>
    </row>
    <row r="79" spans="1:8" ht="15" customHeight="1">
      <c r="A79" s="178">
        <v>10904</v>
      </c>
      <c r="B79" s="188" t="s">
        <v>363</v>
      </c>
      <c r="C79" s="3">
        <v>0</v>
      </c>
      <c r="D79" s="3">
        <v>113</v>
      </c>
      <c r="E79" s="4" t="s">
        <v>379</v>
      </c>
      <c r="F79" s="3">
        <v>0</v>
      </c>
      <c r="G79" s="3">
        <v>142</v>
      </c>
      <c r="H79" s="4" t="s">
        <v>379</v>
      </c>
    </row>
    <row r="80" spans="1:8" ht="15" customHeight="1">
      <c r="A80" s="178" t="s">
        <v>203</v>
      </c>
      <c r="B80" s="188" t="s">
        <v>202</v>
      </c>
      <c r="C80" s="3">
        <v>1221</v>
      </c>
      <c r="D80" s="3">
        <v>1352</v>
      </c>
      <c r="E80" s="4">
        <v>0.10728910728910734</v>
      </c>
      <c r="F80" s="3">
        <v>2144</v>
      </c>
      <c r="G80" s="3">
        <v>2317</v>
      </c>
      <c r="H80" s="4">
        <v>8.0690298507462677E-2</v>
      </c>
    </row>
    <row r="81" spans="1:8" ht="15" customHeight="1">
      <c r="A81" s="276" t="s">
        <v>181</v>
      </c>
      <c r="B81" s="187" t="s">
        <v>122</v>
      </c>
      <c r="C81" s="3">
        <v>1483</v>
      </c>
      <c r="D81" s="3">
        <v>1536</v>
      </c>
      <c r="E81" s="4">
        <v>3.5738368172623103E-2</v>
      </c>
      <c r="F81" s="3">
        <v>2096</v>
      </c>
      <c r="G81" s="3">
        <v>1850</v>
      </c>
      <c r="H81" s="4">
        <v>-0.11736641221374045</v>
      </c>
    </row>
    <row r="82" spans="1:8" ht="15" customHeight="1">
      <c r="A82" s="276" t="s">
        <v>224</v>
      </c>
      <c r="B82" s="187" t="s">
        <v>227</v>
      </c>
      <c r="C82" s="3">
        <v>169</v>
      </c>
      <c r="D82" s="3">
        <v>176</v>
      </c>
      <c r="E82" s="4">
        <v>4.1420118343195256E-2</v>
      </c>
      <c r="F82" s="3">
        <v>514</v>
      </c>
      <c r="G82" s="3">
        <v>360</v>
      </c>
      <c r="H82" s="4">
        <v>-0.29961089494163429</v>
      </c>
    </row>
    <row r="83" spans="1:8" ht="15" customHeight="1">
      <c r="A83" s="276" t="s">
        <v>217</v>
      </c>
      <c r="B83" s="187" t="s">
        <v>216</v>
      </c>
      <c r="C83" s="3">
        <v>113</v>
      </c>
      <c r="D83" s="3">
        <v>37</v>
      </c>
      <c r="E83" s="4">
        <v>-0.67256637168141586</v>
      </c>
      <c r="F83" s="3">
        <v>220</v>
      </c>
      <c r="G83" s="3">
        <v>124</v>
      </c>
      <c r="H83" s="4">
        <v>-0.4363636363636364</v>
      </c>
    </row>
    <row r="84" spans="1:8" ht="15" customHeight="1">
      <c r="A84" s="178" t="s">
        <v>187</v>
      </c>
      <c r="B84" s="189" t="s">
        <v>303</v>
      </c>
      <c r="C84" s="3">
        <v>333</v>
      </c>
      <c r="D84" s="3">
        <v>368</v>
      </c>
      <c r="E84" s="4">
        <v>0.10510510510510507</v>
      </c>
      <c r="F84" s="3">
        <v>656</v>
      </c>
      <c r="G84" s="3">
        <v>659</v>
      </c>
      <c r="H84" s="4">
        <v>4.5731707317073766E-3</v>
      </c>
    </row>
    <row r="85" spans="1:8" ht="15" customHeight="1">
      <c r="A85" s="178" t="s">
        <v>182</v>
      </c>
      <c r="B85" s="185" t="s">
        <v>124</v>
      </c>
      <c r="C85" s="3">
        <v>110</v>
      </c>
      <c r="D85" s="3">
        <v>117</v>
      </c>
      <c r="E85" s="4">
        <v>6.3636363636363713E-2</v>
      </c>
      <c r="F85" s="3">
        <v>267</v>
      </c>
      <c r="G85" s="3">
        <v>243</v>
      </c>
      <c r="H85" s="4">
        <v>-8.98876404494382E-2</v>
      </c>
    </row>
    <row r="86" spans="1:8" ht="15" customHeight="1">
      <c r="A86" s="178" t="s">
        <v>183</v>
      </c>
      <c r="B86" s="185" t="s">
        <v>36</v>
      </c>
      <c r="C86" s="3">
        <v>1149</v>
      </c>
      <c r="D86" s="3">
        <v>1222</v>
      </c>
      <c r="E86" s="4">
        <v>6.3533507397737221E-2</v>
      </c>
      <c r="F86" s="3">
        <v>2172</v>
      </c>
      <c r="G86" s="3">
        <v>2241</v>
      </c>
      <c r="H86" s="4">
        <v>3.176795580110503E-2</v>
      </c>
    </row>
    <row r="87" spans="1:8" ht="15" customHeight="1">
      <c r="A87" s="178" t="s">
        <v>184</v>
      </c>
      <c r="B87" s="185" t="s">
        <v>125</v>
      </c>
      <c r="C87" s="3">
        <v>982</v>
      </c>
      <c r="D87" s="3">
        <v>960</v>
      </c>
      <c r="E87" s="4">
        <v>-2.2403258655804503E-2</v>
      </c>
      <c r="F87" s="3">
        <v>1518</v>
      </c>
      <c r="G87" s="3">
        <v>1509</v>
      </c>
      <c r="H87" s="4">
        <v>-5.9288537549406772E-3</v>
      </c>
    </row>
    <row r="88" spans="1:8" ht="15" customHeight="1">
      <c r="A88" s="178" t="s">
        <v>185</v>
      </c>
      <c r="B88" s="185" t="s">
        <v>126</v>
      </c>
      <c r="C88" s="3">
        <v>811</v>
      </c>
      <c r="D88" s="3">
        <v>1026</v>
      </c>
      <c r="E88" s="4">
        <v>0.26510480887792842</v>
      </c>
      <c r="F88" s="3">
        <v>1563</v>
      </c>
      <c r="G88" s="3">
        <v>2039</v>
      </c>
      <c r="H88" s="4">
        <v>0.30454254638515676</v>
      </c>
    </row>
    <row r="89" spans="1:8" ht="15" customHeight="1">
      <c r="A89" s="178" t="s">
        <v>186</v>
      </c>
      <c r="B89" s="185" t="s">
        <v>127</v>
      </c>
      <c r="C89" s="3">
        <v>1785</v>
      </c>
      <c r="D89" s="3">
        <v>1527</v>
      </c>
      <c r="E89" s="4">
        <v>-0.14453781512605046</v>
      </c>
      <c r="F89" s="3">
        <v>2561</v>
      </c>
      <c r="G89" s="3">
        <v>2382</v>
      </c>
      <c r="H89" s="4">
        <v>-6.989457243264352E-2</v>
      </c>
    </row>
    <row r="90" spans="1:8" ht="15" customHeight="1">
      <c r="A90" s="278"/>
      <c r="B90"/>
      <c r="C90"/>
      <c r="D90"/>
      <c r="E90"/>
      <c r="F90"/>
      <c r="G90"/>
      <c r="H90"/>
    </row>
    <row r="91" spans="1:8" ht="15" customHeight="1">
      <c r="A91" s="196"/>
      <c r="B91" s="184" t="s">
        <v>37</v>
      </c>
      <c r="C91" s="83">
        <v>14335</v>
      </c>
      <c r="D91" s="83">
        <v>16923</v>
      </c>
      <c r="E91" s="126">
        <v>0.18053714684339028</v>
      </c>
      <c r="F91" s="83">
        <v>36387</v>
      </c>
      <c r="G91" s="83">
        <v>41561</v>
      </c>
      <c r="H91" s="126">
        <v>0.14219364058592365</v>
      </c>
    </row>
    <row r="92" spans="1:8" ht="15" customHeight="1">
      <c r="A92" s="178">
        <v>10426</v>
      </c>
      <c r="B92" s="185" t="s">
        <v>364</v>
      </c>
      <c r="C92" s="3">
        <v>0</v>
      </c>
      <c r="D92" s="3">
        <v>36</v>
      </c>
      <c r="E92" s="4" t="s">
        <v>379</v>
      </c>
      <c r="F92" s="3">
        <v>0</v>
      </c>
      <c r="G92" s="3">
        <v>60</v>
      </c>
      <c r="H92" s="4" t="s">
        <v>379</v>
      </c>
    </row>
    <row r="93" spans="1:8" ht="15" customHeight="1">
      <c r="A93" s="178" t="s">
        <v>198</v>
      </c>
      <c r="B93" s="185" t="s">
        <v>196</v>
      </c>
      <c r="C93" s="3">
        <v>533</v>
      </c>
      <c r="D93" s="3">
        <v>482</v>
      </c>
      <c r="E93" s="4">
        <v>-9.5684803001876206E-2</v>
      </c>
      <c r="F93" s="3">
        <v>1138</v>
      </c>
      <c r="G93" s="3">
        <v>1001</v>
      </c>
      <c r="H93" s="4">
        <v>-0.12038664323374337</v>
      </c>
    </row>
    <row r="94" spans="1:8" ht="15" customHeight="1">
      <c r="A94" s="241" t="s">
        <v>147</v>
      </c>
      <c r="B94" s="190" t="s">
        <v>129</v>
      </c>
      <c r="C94" s="3">
        <v>307</v>
      </c>
      <c r="D94" s="3">
        <v>334</v>
      </c>
      <c r="E94" s="4">
        <v>8.7947882736156391E-2</v>
      </c>
      <c r="F94" s="3">
        <v>942</v>
      </c>
      <c r="G94" s="3">
        <v>1175</v>
      </c>
      <c r="H94" s="4">
        <v>0.24734607218683657</v>
      </c>
    </row>
    <row r="95" spans="1:8" ht="15" customHeight="1">
      <c r="A95" s="178">
        <v>10404</v>
      </c>
      <c r="B95" s="186" t="s">
        <v>319</v>
      </c>
      <c r="C95" s="3">
        <v>46</v>
      </c>
      <c r="D95" s="3">
        <v>27</v>
      </c>
      <c r="E95" s="4">
        <v>-0.41304347826086951</v>
      </c>
      <c r="F95" s="3">
        <v>240</v>
      </c>
      <c r="G95" s="3">
        <v>95</v>
      </c>
      <c r="H95" s="4">
        <v>-0.60416666666666674</v>
      </c>
    </row>
    <row r="96" spans="1:8" ht="15" customHeight="1">
      <c r="A96" s="241" t="s">
        <v>148</v>
      </c>
      <c r="B96" s="190" t="s">
        <v>37</v>
      </c>
      <c r="C96" s="3">
        <v>1083</v>
      </c>
      <c r="D96" s="3">
        <v>1115</v>
      </c>
      <c r="E96" s="4">
        <v>2.9547553093259404E-2</v>
      </c>
      <c r="F96" s="3">
        <v>2265</v>
      </c>
      <c r="G96" s="3">
        <v>2063</v>
      </c>
      <c r="H96" s="4">
        <v>-8.9183222958057362E-2</v>
      </c>
    </row>
    <row r="97" spans="1:30" ht="15" customHeight="1">
      <c r="A97" s="241" t="s">
        <v>149</v>
      </c>
      <c r="B97" s="190" t="s">
        <v>130</v>
      </c>
      <c r="C97" s="3">
        <v>1163</v>
      </c>
      <c r="D97" s="3">
        <v>1166</v>
      </c>
      <c r="E97" s="4">
        <v>2.579535683576939E-3</v>
      </c>
      <c r="F97" s="3">
        <v>2515</v>
      </c>
      <c r="G97" s="3">
        <v>2371</v>
      </c>
      <c r="H97" s="4">
        <v>-5.7256461232604416E-2</v>
      </c>
    </row>
    <row r="98" spans="1:30" ht="15" customHeight="1">
      <c r="A98" s="241" t="s">
        <v>199</v>
      </c>
      <c r="B98" s="188" t="s">
        <v>197</v>
      </c>
      <c r="C98" s="3">
        <v>262</v>
      </c>
      <c r="D98" s="3">
        <v>837</v>
      </c>
      <c r="E98" s="4">
        <v>2.1946564885496183</v>
      </c>
      <c r="F98" s="3">
        <v>631</v>
      </c>
      <c r="G98" s="3">
        <v>1953</v>
      </c>
      <c r="H98" s="4">
        <v>2.0950871632329635</v>
      </c>
    </row>
    <row r="99" spans="1:30" ht="15" customHeight="1">
      <c r="A99" s="199" t="s">
        <v>218</v>
      </c>
      <c r="B99" s="187" t="s">
        <v>304</v>
      </c>
      <c r="C99" s="3">
        <v>412</v>
      </c>
      <c r="D99" s="3">
        <v>371</v>
      </c>
      <c r="E99" s="4">
        <v>-9.9514563106796072E-2</v>
      </c>
      <c r="F99" s="3">
        <v>857</v>
      </c>
      <c r="G99" s="3">
        <v>931</v>
      </c>
      <c r="H99" s="4">
        <v>8.6347724620770228E-2</v>
      </c>
    </row>
    <row r="100" spans="1:30" ht="15" customHeight="1">
      <c r="A100" s="241" t="s">
        <v>151</v>
      </c>
      <c r="B100" s="191" t="s">
        <v>131</v>
      </c>
      <c r="C100" s="3">
        <v>385</v>
      </c>
      <c r="D100" s="3">
        <v>267</v>
      </c>
      <c r="E100" s="4">
        <v>-0.30649350649350648</v>
      </c>
      <c r="F100" s="3">
        <v>1364</v>
      </c>
      <c r="G100" s="3">
        <v>676</v>
      </c>
      <c r="H100" s="4">
        <v>-0.50439882697947214</v>
      </c>
    </row>
    <row r="101" spans="1:30" ht="15" customHeight="1">
      <c r="A101" s="241" t="s">
        <v>150</v>
      </c>
      <c r="B101" s="190" t="s">
        <v>132</v>
      </c>
      <c r="C101" s="3">
        <v>9846</v>
      </c>
      <c r="D101" s="3">
        <v>11963</v>
      </c>
      <c r="E101" s="4">
        <v>0.21501117204956333</v>
      </c>
      <c r="F101" s="3">
        <v>25481</v>
      </c>
      <c r="G101" s="3">
        <v>30348</v>
      </c>
      <c r="H101" s="4">
        <v>0.19100506259565941</v>
      </c>
    </row>
    <row r="102" spans="1:30" ht="15" customHeight="1">
      <c r="A102" s="178">
        <v>10416</v>
      </c>
      <c r="B102" s="190" t="s">
        <v>191</v>
      </c>
      <c r="C102" s="3">
        <v>205</v>
      </c>
      <c r="D102" s="3">
        <v>251</v>
      </c>
      <c r="E102" s="4">
        <v>0.224390243902439</v>
      </c>
      <c r="F102" s="3">
        <v>621</v>
      </c>
      <c r="G102" s="3">
        <v>709</v>
      </c>
      <c r="H102" s="4">
        <v>0.14170692431561993</v>
      </c>
    </row>
    <row r="103" spans="1:30" ht="15" customHeight="1">
      <c r="A103" s="199" t="s">
        <v>332</v>
      </c>
      <c r="B103" s="187" t="s">
        <v>330</v>
      </c>
      <c r="C103" s="3">
        <v>93</v>
      </c>
      <c r="D103" s="3">
        <v>74</v>
      </c>
      <c r="E103" s="4">
        <v>-0.20430107526881724</v>
      </c>
      <c r="F103" s="3">
        <v>333</v>
      </c>
      <c r="G103" s="3">
        <v>179</v>
      </c>
      <c r="H103" s="4">
        <v>-0.46246246246246248</v>
      </c>
    </row>
    <row r="104" spans="1:30" ht="15" customHeight="1"/>
    <row r="105" spans="1:30" ht="15" customHeight="1">
      <c r="B105" s="184" t="s">
        <v>38</v>
      </c>
      <c r="C105" s="167">
        <v>9844</v>
      </c>
      <c r="D105" s="167">
        <v>10351</v>
      </c>
      <c r="E105" s="126">
        <v>5.1503453880536343E-2</v>
      </c>
      <c r="F105" s="167">
        <v>22115</v>
      </c>
      <c r="G105" s="167">
        <v>23508</v>
      </c>
      <c r="H105" s="126">
        <v>6.2988921546461629E-2</v>
      </c>
      <c r="T105" s="275"/>
    </row>
    <row r="106" spans="1:30" ht="15" customHeight="1">
      <c r="A106" s="178">
        <v>10502</v>
      </c>
      <c r="B106" s="190" t="s">
        <v>315</v>
      </c>
      <c r="C106" s="3">
        <v>512</v>
      </c>
      <c r="D106" s="3">
        <v>518</v>
      </c>
      <c r="E106" s="4">
        <v>1.171875E-2</v>
      </c>
      <c r="F106" s="3">
        <v>1453</v>
      </c>
      <c r="G106" s="3">
        <v>1296</v>
      </c>
      <c r="H106" s="4">
        <v>-0.10805230557467305</v>
      </c>
      <c r="T106" s="275"/>
    </row>
    <row r="107" spans="1:30" ht="15" customHeight="1">
      <c r="A107" s="241" t="s">
        <v>152</v>
      </c>
      <c r="B107" s="190" t="s">
        <v>305</v>
      </c>
      <c r="C107" s="3">
        <v>288</v>
      </c>
      <c r="D107" s="3">
        <v>358</v>
      </c>
      <c r="E107" s="4">
        <v>0.24305555555555558</v>
      </c>
      <c r="F107" s="3">
        <v>697</v>
      </c>
      <c r="G107" s="3">
        <v>805</v>
      </c>
      <c r="H107" s="4">
        <v>0.15494978479196564</v>
      </c>
      <c r="T107" s="275"/>
    </row>
    <row r="108" spans="1:30" ht="15" customHeight="1">
      <c r="A108" s="241" t="s">
        <v>153</v>
      </c>
      <c r="B108" s="190" t="s">
        <v>38</v>
      </c>
      <c r="C108" s="3">
        <v>6312</v>
      </c>
      <c r="D108" s="3">
        <v>6960</v>
      </c>
      <c r="E108" s="4">
        <v>0.10266159695817501</v>
      </c>
      <c r="F108" s="3">
        <v>13974</v>
      </c>
      <c r="G108" s="3">
        <v>15214</v>
      </c>
      <c r="H108" s="4">
        <v>8.8736224416773979E-2</v>
      </c>
    </row>
    <row r="109" spans="1:30">
      <c r="A109" s="241" t="s">
        <v>192</v>
      </c>
      <c r="B109" s="190" t="s">
        <v>189</v>
      </c>
      <c r="C109" s="3">
        <v>441</v>
      </c>
      <c r="D109" s="3">
        <v>425</v>
      </c>
      <c r="E109" s="4">
        <v>-3.6281179138321962E-2</v>
      </c>
      <c r="F109" s="3">
        <v>1175</v>
      </c>
      <c r="G109" s="3">
        <v>1278</v>
      </c>
      <c r="H109" s="4">
        <v>8.7659574468085033E-2</v>
      </c>
      <c r="AD109" s="284"/>
    </row>
    <row r="110" spans="1:30">
      <c r="A110" s="241" t="s">
        <v>154</v>
      </c>
      <c r="B110" s="200" t="s">
        <v>306</v>
      </c>
      <c r="C110" s="3">
        <v>89</v>
      </c>
      <c r="D110" s="3">
        <v>123</v>
      </c>
      <c r="E110" s="4">
        <v>0.3820224719101124</v>
      </c>
      <c r="F110" s="3">
        <v>402</v>
      </c>
      <c r="G110" s="3">
        <v>524</v>
      </c>
      <c r="H110" s="4">
        <v>0.30348258706467668</v>
      </c>
      <c r="AD110" s="284"/>
    </row>
    <row r="111" spans="1:30">
      <c r="A111" s="199" t="s">
        <v>219</v>
      </c>
      <c r="B111" s="187" t="s">
        <v>220</v>
      </c>
      <c r="C111" s="3">
        <v>360</v>
      </c>
      <c r="D111" s="3">
        <v>434</v>
      </c>
      <c r="E111" s="4">
        <v>0.20555555555555549</v>
      </c>
      <c r="F111" s="3">
        <v>607</v>
      </c>
      <c r="G111" s="3">
        <v>775</v>
      </c>
      <c r="H111" s="4">
        <v>0.2767710049423393</v>
      </c>
      <c r="AD111" s="284"/>
    </row>
    <row r="112" spans="1:30">
      <c r="A112" s="241" t="s">
        <v>155</v>
      </c>
      <c r="B112" s="191" t="s">
        <v>307</v>
      </c>
      <c r="C112" s="3">
        <v>1619</v>
      </c>
      <c r="D112" s="3">
        <v>1339</v>
      </c>
      <c r="E112" s="4">
        <v>-0.17294626312538608</v>
      </c>
      <c r="F112" s="3">
        <v>3313</v>
      </c>
      <c r="G112" s="3">
        <v>3211</v>
      </c>
      <c r="H112" s="4">
        <v>-3.0787805614246877E-2</v>
      </c>
      <c r="AD112" s="284"/>
    </row>
    <row r="113" spans="1:8">
      <c r="A113" s="241" t="s">
        <v>333</v>
      </c>
      <c r="B113" s="191" t="s">
        <v>331</v>
      </c>
      <c r="C113" s="3">
        <v>223</v>
      </c>
      <c r="D113" s="3">
        <v>194</v>
      </c>
      <c r="E113" s="4">
        <v>-0.1300448430493274</v>
      </c>
      <c r="F113" s="3">
        <v>494</v>
      </c>
      <c r="G113" s="3">
        <v>405</v>
      </c>
      <c r="H113" s="4">
        <v>-0.18016194331983804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9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</row>
    <row r="146" spans="9:29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</row>
    <row r="147" spans="9:29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</row>
    <row r="148" spans="9:29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</row>
    <row r="149" spans="9:29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</row>
    <row r="150" spans="9:29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</row>
    <row r="151" spans="9:29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</row>
    <row r="152" spans="9:29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</row>
    <row r="153" spans="9:29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</row>
    <row r="154" spans="9:29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</row>
    <row r="155" spans="9:29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375</v>
      </c>
    </row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2.5703125" style="1" bestFit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270</v>
      </c>
      <c r="B1" s="102"/>
      <c r="C1" s="102"/>
      <c r="D1" s="102"/>
      <c r="E1" s="102"/>
      <c r="F1" s="102"/>
      <c r="G1" s="102"/>
      <c r="H1" s="102"/>
      <c r="I1" s="106"/>
      <c r="J1" s="101" t="s">
        <v>269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375</v>
      </c>
      <c r="B2" s="103"/>
      <c r="C2" s="103"/>
      <c r="D2" s="103"/>
      <c r="E2" s="103"/>
      <c r="F2" s="103"/>
      <c r="G2" s="103"/>
      <c r="H2" s="103"/>
      <c r="I2" s="106"/>
      <c r="J2" s="103" t="s">
        <v>375</v>
      </c>
      <c r="L2" s="103"/>
      <c r="M2" s="103"/>
      <c r="N2" s="103"/>
      <c r="O2" s="103"/>
      <c r="P2" s="103"/>
      <c r="Q2" s="103"/>
      <c r="T2" s="1" t="s">
        <v>77</v>
      </c>
      <c r="U2" s="51">
        <v>2024</v>
      </c>
      <c r="V2" s="51">
        <v>2023</v>
      </c>
      <c r="W2" s="51" t="s">
        <v>354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16" t="s">
        <v>29</v>
      </c>
      <c r="B4" s="315" t="s">
        <v>28</v>
      </c>
      <c r="C4" s="315"/>
      <c r="D4" s="315"/>
      <c r="E4" s="315"/>
      <c r="F4" s="315"/>
      <c r="G4" s="315"/>
      <c r="H4" s="315"/>
      <c r="J4" s="316" t="s">
        <v>29</v>
      </c>
      <c r="K4" s="315" t="s">
        <v>0</v>
      </c>
      <c r="L4" s="315"/>
      <c r="M4" s="315"/>
      <c r="N4" s="315"/>
      <c r="O4" s="315"/>
      <c r="P4" s="315"/>
      <c r="Q4" s="315"/>
      <c r="R4" s="21"/>
      <c r="S4" s="21"/>
      <c r="T4" s="36"/>
      <c r="U4" s="36">
        <v>1465837</v>
      </c>
      <c r="V4" s="36">
        <v>3146244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16"/>
      <c r="B5" s="315" t="s">
        <v>2</v>
      </c>
      <c r="C5" s="315"/>
      <c r="D5" s="315" t="s">
        <v>3</v>
      </c>
      <c r="E5" s="315"/>
      <c r="F5" s="315" t="s">
        <v>228</v>
      </c>
      <c r="G5" s="315"/>
      <c r="H5" s="315"/>
      <c r="J5" s="316"/>
      <c r="K5" s="315" t="s">
        <v>2</v>
      </c>
      <c r="L5" s="315"/>
      <c r="M5" s="315" t="s">
        <v>3</v>
      </c>
      <c r="N5" s="315"/>
      <c r="O5" s="315" t="s">
        <v>228</v>
      </c>
      <c r="P5" s="315"/>
      <c r="Q5" s="315"/>
      <c r="R5" s="21"/>
      <c r="S5" s="21"/>
      <c r="T5" s="21"/>
      <c r="U5" s="21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6"/>
      <c r="B6" s="107" t="s">
        <v>353</v>
      </c>
      <c r="C6" s="107" t="s">
        <v>372</v>
      </c>
      <c r="D6" s="107" t="s">
        <v>353</v>
      </c>
      <c r="E6" s="107" t="s">
        <v>372</v>
      </c>
      <c r="F6" s="107" t="s">
        <v>353</v>
      </c>
      <c r="G6" s="107" t="s">
        <v>372</v>
      </c>
      <c r="H6" s="107" t="s">
        <v>31</v>
      </c>
      <c r="J6" s="316"/>
      <c r="K6" s="107" t="s">
        <v>353</v>
      </c>
      <c r="L6" s="107" t="s">
        <v>372</v>
      </c>
      <c r="M6" s="107" t="s">
        <v>353</v>
      </c>
      <c r="N6" s="107" t="s">
        <v>372</v>
      </c>
      <c r="O6" s="107" t="s">
        <v>353</v>
      </c>
      <c r="P6" s="107" t="s">
        <v>372</v>
      </c>
      <c r="Q6" s="115" t="s">
        <v>31</v>
      </c>
      <c r="R6" s="21"/>
      <c r="S6" s="21" t="s">
        <v>16</v>
      </c>
      <c r="T6" s="35" t="s">
        <v>78</v>
      </c>
      <c r="U6" s="93">
        <v>149504</v>
      </c>
      <c r="V6" s="36">
        <v>138816</v>
      </c>
      <c r="W6" s="36">
        <v>127704</v>
      </c>
      <c r="X6" s="173">
        <v>115620</v>
      </c>
      <c r="Y6" s="173">
        <v>29476</v>
      </c>
      <c r="Z6" s="173">
        <v>145353</v>
      </c>
      <c r="AA6" s="173">
        <v>142561</v>
      </c>
      <c r="AB6" s="173">
        <v>145246</v>
      </c>
      <c r="AC6" s="173">
        <v>145386</v>
      </c>
      <c r="AD6" s="173">
        <v>144674</v>
      </c>
      <c r="AE6" s="173">
        <v>134038</v>
      </c>
      <c r="AF6" s="173">
        <v>133981</v>
      </c>
      <c r="AG6" s="173">
        <v>132179</v>
      </c>
      <c r="AH6" s="61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158520</v>
      </c>
      <c r="V7" s="36">
        <v>140234</v>
      </c>
      <c r="W7" s="36">
        <v>129389.63636363637</v>
      </c>
      <c r="X7" s="173">
        <v>121086</v>
      </c>
      <c r="Y7" s="173">
        <v>34472</v>
      </c>
      <c r="Z7" s="173">
        <v>151431</v>
      </c>
      <c r="AA7" s="173">
        <v>140588</v>
      </c>
      <c r="AB7" s="173">
        <v>142295</v>
      </c>
      <c r="AC7" s="173">
        <v>142728</v>
      </c>
      <c r="AD7" s="173">
        <v>145581</v>
      </c>
      <c r="AE7" s="173">
        <v>135782</v>
      </c>
      <c r="AF7" s="173">
        <v>142631</v>
      </c>
      <c r="AG7" s="173">
        <v>131305</v>
      </c>
      <c r="AH7" s="61">
        <v>135387</v>
      </c>
      <c r="AI7"/>
      <c r="AJ7"/>
    </row>
    <row r="8" spans="1:36" ht="15" customHeight="1">
      <c r="A8" s="13" t="s">
        <v>32</v>
      </c>
      <c r="B8" s="83">
        <v>105631</v>
      </c>
      <c r="C8" s="83">
        <v>100998</v>
      </c>
      <c r="D8" s="83">
        <v>38034</v>
      </c>
      <c r="E8" s="83">
        <v>39052</v>
      </c>
      <c r="F8" s="83">
        <v>143665</v>
      </c>
      <c r="G8" s="83">
        <v>140050</v>
      </c>
      <c r="H8" s="126">
        <v>-2.5162704903769151E-2</v>
      </c>
      <c r="J8" s="13" t="s">
        <v>32</v>
      </c>
      <c r="K8" s="83">
        <v>312798</v>
      </c>
      <c r="L8" s="83">
        <v>300839</v>
      </c>
      <c r="M8" s="83">
        <v>125526</v>
      </c>
      <c r="N8" s="83">
        <v>124023</v>
      </c>
      <c r="O8" s="83">
        <v>438324</v>
      </c>
      <c r="P8" s="167">
        <v>424862</v>
      </c>
      <c r="Q8" s="126">
        <v>-3.0712441025360193E-2</v>
      </c>
      <c r="R8" s="21"/>
      <c r="S8" s="21" t="s">
        <v>18</v>
      </c>
      <c r="T8" s="35" t="s">
        <v>26</v>
      </c>
      <c r="U8" s="93">
        <v>191052</v>
      </c>
      <c r="V8" s="36">
        <v>149745</v>
      </c>
      <c r="W8" s="36">
        <v>138017.90909090909</v>
      </c>
      <c r="X8" s="173">
        <v>138364</v>
      </c>
      <c r="Y8" s="173">
        <v>45792</v>
      </c>
      <c r="Z8" s="173">
        <v>64358</v>
      </c>
      <c r="AA8" s="173">
        <v>163253</v>
      </c>
      <c r="AB8" s="173">
        <v>168732</v>
      </c>
      <c r="AC8" s="173">
        <v>155317</v>
      </c>
      <c r="AD8" s="173">
        <v>173021</v>
      </c>
      <c r="AE8" s="173">
        <v>148988</v>
      </c>
      <c r="AF8" s="173">
        <v>147200</v>
      </c>
      <c r="AG8" s="173">
        <v>164265</v>
      </c>
      <c r="AH8" s="61">
        <v>148907</v>
      </c>
      <c r="AI8"/>
      <c r="AJ8"/>
    </row>
    <row r="9" spans="1:36" ht="15" customHeight="1">
      <c r="A9" s="145" t="s">
        <v>39</v>
      </c>
      <c r="B9" s="146">
        <v>57863</v>
      </c>
      <c r="C9" s="146">
        <v>58073</v>
      </c>
      <c r="D9" s="146">
        <v>16768</v>
      </c>
      <c r="E9" s="146">
        <v>18138</v>
      </c>
      <c r="F9" s="146">
        <v>74631</v>
      </c>
      <c r="G9" s="146">
        <v>76211</v>
      </c>
      <c r="H9" s="147">
        <v>2.1170827136176573E-2</v>
      </c>
      <c r="J9" s="136" t="s">
        <v>39</v>
      </c>
      <c r="K9" s="137">
        <v>125080</v>
      </c>
      <c r="L9" s="137">
        <v>128745</v>
      </c>
      <c r="M9" s="137">
        <v>42743</v>
      </c>
      <c r="N9" s="137">
        <v>44489</v>
      </c>
      <c r="O9" s="137">
        <v>167823</v>
      </c>
      <c r="P9" s="137">
        <v>173234</v>
      </c>
      <c r="Q9" s="138">
        <v>3.2242302902462772E-2</v>
      </c>
      <c r="R9" s="21"/>
      <c r="S9" s="21" t="s">
        <v>19</v>
      </c>
      <c r="T9" s="35" t="s">
        <v>67</v>
      </c>
      <c r="U9" s="93">
        <v>208677</v>
      </c>
      <c r="V9" s="36">
        <v>221850</v>
      </c>
      <c r="W9" s="36">
        <v>181872</v>
      </c>
      <c r="X9" s="173">
        <v>227240</v>
      </c>
      <c r="Y9" s="173">
        <v>50285</v>
      </c>
      <c r="Z9" s="173">
        <v>5072</v>
      </c>
      <c r="AA9" s="173">
        <v>244826</v>
      </c>
      <c r="AB9" s="173">
        <v>224025</v>
      </c>
      <c r="AC9" s="173">
        <v>232034</v>
      </c>
      <c r="AD9" s="173">
        <v>202440</v>
      </c>
      <c r="AE9" s="173">
        <v>201029</v>
      </c>
      <c r="AF9" s="173">
        <v>212756</v>
      </c>
      <c r="AG9" s="173">
        <v>185187</v>
      </c>
      <c r="AH9" s="61">
        <v>215698</v>
      </c>
      <c r="AI9"/>
      <c r="AJ9"/>
    </row>
    <row r="10" spans="1:36" ht="15" customHeight="1">
      <c r="A10" s="66" t="s">
        <v>40</v>
      </c>
      <c r="B10" s="43">
        <v>34424</v>
      </c>
      <c r="C10" s="43">
        <v>34289</v>
      </c>
      <c r="D10" s="43">
        <v>8083</v>
      </c>
      <c r="E10" s="43">
        <v>9966</v>
      </c>
      <c r="F10" s="43">
        <v>42507</v>
      </c>
      <c r="G10" s="43">
        <v>44255</v>
      </c>
      <c r="H10" s="59">
        <v>4.1122638624226493E-2</v>
      </c>
      <c r="J10" s="139" t="s">
        <v>40</v>
      </c>
      <c r="K10" s="43">
        <v>76588</v>
      </c>
      <c r="L10" s="43">
        <v>78242</v>
      </c>
      <c r="M10" s="43">
        <v>22894</v>
      </c>
      <c r="N10" s="43">
        <v>25829</v>
      </c>
      <c r="O10" s="43">
        <v>99482</v>
      </c>
      <c r="P10" s="43">
        <v>104071</v>
      </c>
      <c r="Q10" s="140">
        <v>4.6128947950383026E-2</v>
      </c>
      <c r="R10" s="21"/>
      <c r="S10" s="21" t="s">
        <v>20</v>
      </c>
      <c r="T10" s="35" t="s">
        <v>75</v>
      </c>
      <c r="U10" s="93">
        <v>333222</v>
      </c>
      <c r="V10" s="36">
        <v>280173</v>
      </c>
      <c r="W10" s="36">
        <v>258656.81818181818</v>
      </c>
      <c r="X10" s="173">
        <v>290079</v>
      </c>
      <c r="Y10" s="173">
        <v>158476</v>
      </c>
      <c r="Z10" s="173">
        <v>46179</v>
      </c>
      <c r="AA10" s="173">
        <v>283418</v>
      </c>
      <c r="AB10" s="173">
        <v>306488</v>
      </c>
      <c r="AC10" s="173">
        <v>278950</v>
      </c>
      <c r="AD10" s="173">
        <v>328809</v>
      </c>
      <c r="AE10" s="173">
        <v>292559</v>
      </c>
      <c r="AF10" s="173">
        <v>285056</v>
      </c>
      <c r="AG10" s="173">
        <v>297188</v>
      </c>
      <c r="AH10" s="61">
        <v>278023</v>
      </c>
      <c r="AI10"/>
      <c r="AJ10"/>
    </row>
    <row r="11" spans="1:36" ht="15" customHeight="1">
      <c r="A11" s="66" t="s">
        <v>42</v>
      </c>
      <c r="B11" s="44">
        <v>19293</v>
      </c>
      <c r="C11" s="44">
        <v>20385</v>
      </c>
      <c r="D11" s="44">
        <v>5383</v>
      </c>
      <c r="E11" s="44">
        <v>4916</v>
      </c>
      <c r="F11" s="44">
        <v>24676</v>
      </c>
      <c r="G11" s="44">
        <v>25301</v>
      </c>
      <c r="H11" s="59">
        <v>2.5328254174096232E-2</v>
      </c>
      <c r="J11" s="141" t="s">
        <v>42</v>
      </c>
      <c r="K11" s="44">
        <v>39437</v>
      </c>
      <c r="L11" s="44">
        <v>42607</v>
      </c>
      <c r="M11" s="44">
        <v>13894</v>
      </c>
      <c r="N11" s="44">
        <v>13400</v>
      </c>
      <c r="O11" s="44">
        <v>53331</v>
      </c>
      <c r="P11" s="44">
        <v>56007</v>
      </c>
      <c r="Q11" s="142">
        <v>5.017719525229225E-2</v>
      </c>
      <c r="R11" s="21"/>
      <c r="S11" s="21" t="s">
        <v>21</v>
      </c>
      <c r="T11" s="35" t="s">
        <v>79</v>
      </c>
      <c r="U11" s="93">
        <v>424862</v>
      </c>
      <c r="V11" s="36">
        <v>438324</v>
      </c>
      <c r="W11" s="36">
        <v>310409.27272727271</v>
      </c>
      <c r="X11" s="173">
        <v>341645</v>
      </c>
      <c r="Y11" s="173">
        <v>333648</v>
      </c>
      <c r="Z11" s="173">
        <v>233437</v>
      </c>
      <c r="AA11" s="173">
        <v>353757</v>
      </c>
      <c r="AB11" s="173">
        <v>312160</v>
      </c>
      <c r="AC11" s="173">
        <v>347452</v>
      </c>
      <c r="AD11" s="173">
        <v>298750</v>
      </c>
      <c r="AE11" s="173">
        <v>304686</v>
      </c>
      <c r="AF11" s="173">
        <v>319646</v>
      </c>
      <c r="AG11" s="173">
        <v>276693</v>
      </c>
      <c r="AH11" s="61">
        <v>292628</v>
      </c>
      <c r="AI11"/>
      <c r="AJ11"/>
    </row>
    <row r="12" spans="1:36" ht="15" customHeight="1">
      <c r="A12" s="67" t="s">
        <v>44</v>
      </c>
      <c r="B12" s="45">
        <v>4146</v>
      </c>
      <c r="C12" s="45">
        <v>3399</v>
      </c>
      <c r="D12" s="45">
        <v>3302</v>
      </c>
      <c r="E12" s="45">
        <v>3256</v>
      </c>
      <c r="F12" s="45">
        <v>7448</v>
      </c>
      <c r="G12" s="45">
        <v>6655</v>
      </c>
      <c r="H12" s="60">
        <v>-0.10647153598281422</v>
      </c>
      <c r="J12" s="143" t="s">
        <v>44</v>
      </c>
      <c r="K12" s="45">
        <v>9055</v>
      </c>
      <c r="L12" s="45">
        <v>7896</v>
      </c>
      <c r="M12" s="45">
        <v>5955</v>
      </c>
      <c r="N12" s="45">
        <v>5260</v>
      </c>
      <c r="O12" s="45">
        <v>15010</v>
      </c>
      <c r="P12" s="45">
        <v>13156</v>
      </c>
      <c r="Q12" s="144">
        <v>-0.1235176548967355</v>
      </c>
      <c r="R12" s="21"/>
      <c r="S12" s="21" t="s">
        <v>22</v>
      </c>
      <c r="T12" s="35" t="s">
        <v>80</v>
      </c>
      <c r="U12" s="93"/>
      <c r="V12" s="36">
        <v>417126</v>
      </c>
      <c r="W12" s="36">
        <v>427498.72727272729</v>
      </c>
      <c r="X12" s="173">
        <v>407558</v>
      </c>
      <c r="Y12" s="173">
        <v>472159</v>
      </c>
      <c r="Z12" s="173">
        <v>447640</v>
      </c>
      <c r="AA12" s="173">
        <v>430134</v>
      </c>
      <c r="AB12" s="173">
        <v>431967</v>
      </c>
      <c r="AC12" s="173">
        <v>436808</v>
      </c>
      <c r="AD12" s="173">
        <v>437717</v>
      </c>
      <c r="AE12" s="173">
        <v>417086</v>
      </c>
      <c r="AF12" s="173">
        <v>403168</v>
      </c>
      <c r="AG12" s="173">
        <v>408674</v>
      </c>
      <c r="AH12" s="61">
        <v>409575</v>
      </c>
      <c r="AI12"/>
      <c r="AJ12"/>
    </row>
    <row r="13" spans="1:36" ht="15" customHeight="1">
      <c r="A13" s="16" t="s">
        <v>46</v>
      </c>
      <c r="B13" s="77">
        <v>3130</v>
      </c>
      <c r="C13" s="77">
        <v>2943</v>
      </c>
      <c r="D13" s="77">
        <v>1081</v>
      </c>
      <c r="E13" s="77">
        <v>1016</v>
      </c>
      <c r="F13" s="77">
        <v>4211</v>
      </c>
      <c r="G13" s="77">
        <v>3959</v>
      </c>
      <c r="H13" s="4">
        <v>-5.9843267632391339E-2</v>
      </c>
      <c r="J13" s="30" t="s">
        <v>46</v>
      </c>
      <c r="K13" s="78">
        <v>7926</v>
      </c>
      <c r="L13" s="78">
        <v>6965</v>
      </c>
      <c r="M13" s="78">
        <v>4208</v>
      </c>
      <c r="N13" s="78">
        <v>4235</v>
      </c>
      <c r="O13" s="78">
        <v>12134</v>
      </c>
      <c r="P13" s="78">
        <v>11200</v>
      </c>
      <c r="Q13" s="60">
        <v>-7.697379264875559E-2</v>
      </c>
      <c r="R13" s="21"/>
      <c r="S13" s="21" t="s">
        <v>81</v>
      </c>
      <c r="T13" s="35" t="s">
        <v>70</v>
      </c>
      <c r="U13" s="93"/>
      <c r="V13" s="36">
        <v>487313</v>
      </c>
      <c r="W13" s="36">
        <v>506681.63636363635</v>
      </c>
      <c r="X13" s="173">
        <v>470298</v>
      </c>
      <c r="Y13" s="173">
        <v>557336</v>
      </c>
      <c r="Z13" s="173">
        <v>546671</v>
      </c>
      <c r="AA13" s="173">
        <v>513292</v>
      </c>
      <c r="AB13" s="173">
        <v>486508</v>
      </c>
      <c r="AC13" s="173">
        <v>503565</v>
      </c>
      <c r="AD13" s="173">
        <v>510434</v>
      </c>
      <c r="AE13" s="173">
        <v>483048</v>
      </c>
      <c r="AF13" s="173">
        <v>494104</v>
      </c>
      <c r="AG13" s="173">
        <v>488499</v>
      </c>
      <c r="AH13" s="61">
        <v>519743</v>
      </c>
      <c r="AI13"/>
      <c r="AJ13"/>
    </row>
    <row r="14" spans="1:36" ht="15" customHeight="1">
      <c r="A14" s="16" t="s">
        <v>47</v>
      </c>
      <c r="B14" s="77">
        <v>1559</v>
      </c>
      <c r="C14" s="77">
        <v>1373</v>
      </c>
      <c r="D14" s="77">
        <v>479</v>
      </c>
      <c r="E14" s="77">
        <v>386</v>
      </c>
      <c r="F14" s="77">
        <v>2038</v>
      </c>
      <c r="G14" s="77">
        <v>1759</v>
      </c>
      <c r="H14" s="4">
        <v>-0.13689892051030417</v>
      </c>
      <c r="J14" s="16" t="s">
        <v>47</v>
      </c>
      <c r="K14" s="77">
        <v>3948</v>
      </c>
      <c r="L14" s="77">
        <v>3563</v>
      </c>
      <c r="M14" s="77">
        <v>2002</v>
      </c>
      <c r="N14" s="77">
        <v>1524</v>
      </c>
      <c r="O14" s="77">
        <v>5950</v>
      </c>
      <c r="P14" s="77">
        <v>5087</v>
      </c>
      <c r="Q14" s="4">
        <v>-0.14504201680672268</v>
      </c>
      <c r="R14" s="21"/>
      <c r="S14" s="21" t="s">
        <v>83</v>
      </c>
      <c r="T14" s="35" t="s">
        <v>71</v>
      </c>
      <c r="U14" s="93"/>
      <c r="V14" s="36">
        <v>311564</v>
      </c>
      <c r="W14" s="36">
        <v>302430.54545454547</v>
      </c>
      <c r="X14" s="173">
        <v>294755</v>
      </c>
      <c r="Y14" s="173">
        <v>360851</v>
      </c>
      <c r="Z14" s="173">
        <v>369853</v>
      </c>
      <c r="AA14" s="173">
        <v>301838</v>
      </c>
      <c r="AB14" s="173">
        <v>294404</v>
      </c>
      <c r="AC14" s="173">
        <v>306558</v>
      </c>
      <c r="AD14" s="173">
        <v>299008</v>
      </c>
      <c r="AE14" s="173">
        <v>282739</v>
      </c>
      <c r="AF14" s="173">
        <v>260716</v>
      </c>
      <c r="AG14" s="173">
        <v>264879</v>
      </c>
      <c r="AH14" s="61">
        <v>291135</v>
      </c>
      <c r="AI14"/>
      <c r="AJ14"/>
    </row>
    <row r="15" spans="1:36" ht="15" customHeight="1">
      <c r="A15" s="16" t="s">
        <v>48</v>
      </c>
      <c r="B15" s="77">
        <v>34370</v>
      </c>
      <c r="C15" s="77">
        <v>30970</v>
      </c>
      <c r="D15" s="77">
        <v>16649</v>
      </c>
      <c r="E15" s="77">
        <v>16353</v>
      </c>
      <c r="F15" s="77">
        <v>51019</v>
      </c>
      <c r="G15" s="77">
        <v>47323</v>
      </c>
      <c r="H15" s="4">
        <v>-7.2443599443344664E-2</v>
      </c>
      <c r="J15" s="16" t="s">
        <v>48</v>
      </c>
      <c r="K15" s="77">
        <v>122453</v>
      </c>
      <c r="L15" s="77">
        <v>109953</v>
      </c>
      <c r="M15" s="77">
        <v>62042</v>
      </c>
      <c r="N15" s="77">
        <v>60563</v>
      </c>
      <c r="O15" s="77">
        <v>184495</v>
      </c>
      <c r="P15" s="77">
        <v>170516</v>
      </c>
      <c r="Q15" s="4">
        <v>-7.5768991029567245E-2</v>
      </c>
      <c r="R15" s="21"/>
      <c r="S15" s="21" t="s">
        <v>84</v>
      </c>
      <c r="T15" s="35" t="s">
        <v>72</v>
      </c>
      <c r="U15" s="93"/>
      <c r="V15" s="36">
        <v>227566</v>
      </c>
      <c r="W15" s="36">
        <v>217801.09090909091</v>
      </c>
      <c r="X15" s="173">
        <v>230442</v>
      </c>
      <c r="Y15" s="173">
        <v>257755</v>
      </c>
      <c r="Z15" s="173">
        <v>203553</v>
      </c>
      <c r="AA15" s="173">
        <v>225667</v>
      </c>
      <c r="AB15" s="173">
        <v>217367</v>
      </c>
      <c r="AC15" s="173">
        <v>218450</v>
      </c>
      <c r="AD15" s="173">
        <v>217470</v>
      </c>
      <c r="AE15" s="173">
        <v>203272</v>
      </c>
      <c r="AF15" s="173">
        <v>206019</v>
      </c>
      <c r="AG15" s="173">
        <v>203858</v>
      </c>
      <c r="AH15" s="61">
        <v>211959</v>
      </c>
      <c r="AI15"/>
      <c r="AJ15"/>
    </row>
    <row r="16" spans="1:36" ht="15" customHeight="1">
      <c r="A16" s="16" t="s">
        <v>49</v>
      </c>
      <c r="B16" s="77">
        <v>537</v>
      </c>
      <c r="C16" s="77">
        <v>530</v>
      </c>
      <c r="D16" s="77">
        <v>1</v>
      </c>
      <c r="E16" s="77">
        <v>2</v>
      </c>
      <c r="F16" s="77">
        <v>538</v>
      </c>
      <c r="G16" s="77">
        <v>532</v>
      </c>
      <c r="H16" s="4">
        <v>-1.1152416356877359E-2</v>
      </c>
      <c r="J16" s="16" t="s">
        <v>49</v>
      </c>
      <c r="K16" s="77">
        <v>11446</v>
      </c>
      <c r="L16" s="77">
        <v>11444</v>
      </c>
      <c r="M16" s="77">
        <v>21</v>
      </c>
      <c r="N16" s="77">
        <v>58</v>
      </c>
      <c r="O16" s="77">
        <v>11467</v>
      </c>
      <c r="P16" s="77">
        <v>11502</v>
      </c>
      <c r="Q16" s="4">
        <v>3.0522368535799149E-3</v>
      </c>
      <c r="R16" s="21"/>
      <c r="S16" s="21" t="s">
        <v>85</v>
      </c>
      <c r="T16" s="35" t="s">
        <v>73</v>
      </c>
      <c r="U16" s="93"/>
      <c r="V16" s="36">
        <v>183404</v>
      </c>
      <c r="W16" s="36">
        <v>161466.72727272726</v>
      </c>
      <c r="X16" s="173">
        <v>164130</v>
      </c>
      <c r="Y16" s="173">
        <v>126150</v>
      </c>
      <c r="Z16" s="173">
        <v>46036</v>
      </c>
      <c r="AA16" s="173">
        <v>193867</v>
      </c>
      <c r="AB16" s="173">
        <v>183958</v>
      </c>
      <c r="AC16" s="173">
        <v>181241</v>
      </c>
      <c r="AD16" s="173">
        <v>179370</v>
      </c>
      <c r="AE16" s="173">
        <v>171475</v>
      </c>
      <c r="AF16" s="173">
        <v>171477</v>
      </c>
      <c r="AG16" s="173">
        <v>179421</v>
      </c>
      <c r="AH16" s="61">
        <v>179009</v>
      </c>
      <c r="AI16"/>
      <c r="AJ16"/>
    </row>
    <row r="17" spans="1:36" ht="15" customHeight="1">
      <c r="A17" s="16" t="s">
        <v>50</v>
      </c>
      <c r="B17" s="77">
        <v>1294</v>
      </c>
      <c r="C17" s="77">
        <v>1379</v>
      </c>
      <c r="D17" s="77">
        <v>22</v>
      </c>
      <c r="E17" s="77">
        <v>20</v>
      </c>
      <c r="F17" s="77">
        <v>1316</v>
      </c>
      <c r="G17" s="77">
        <v>1399</v>
      </c>
      <c r="H17" s="4">
        <v>6.3069908814589626E-2</v>
      </c>
      <c r="J17" s="16" t="s">
        <v>50</v>
      </c>
      <c r="K17" s="77">
        <v>24264</v>
      </c>
      <c r="L17" s="77">
        <v>25020</v>
      </c>
      <c r="M17" s="77">
        <v>131</v>
      </c>
      <c r="N17" s="77">
        <v>187</v>
      </c>
      <c r="O17" s="77">
        <v>24395</v>
      </c>
      <c r="P17" s="77">
        <v>25207</v>
      </c>
      <c r="Q17" s="4">
        <v>3.3285509325681417E-2</v>
      </c>
      <c r="R17" s="21"/>
      <c r="S17" s="21" t="s">
        <v>86</v>
      </c>
      <c r="T17" s="35" t="s">
        <v>87</v>
      </c>
      <c r="U17" s="93"/>
      <c r="V17" s="36">
        <v>150129</v>
      </c>
      <c r="W17" s="36">
        <v>122087.90909090909</v>
      </c>
      <c r="X17" s="173">
        <v>134236</v>
      </c>
      <c r="Y17" s="173">
        <v>83661</v>
      </c>
      <c r="Z17" s="173">
        <v>28378</v>
      </c>
      <c r="AA17" s="173">
        <v>151031</v>
      </c>
      <c r="AB17" s="173">
        <v>137414</v>
      </c>
      <c r="AC17" s="173">
        <v>144168</v>
      </c>
      <c r="AD17" s="173">
        <v>146751</v>
      </c>
      <c r="AE17" s="173">
        <v>139989</v>
      </c>
      <c r="AF17" s="173">
        <v>135883</v>
      </c>
      <c r="AG17" s="173">
        <v>121095</v>
      </c>
      <c r="AH17" s="61">
        <v>120361</v>
      </c>
      <c r="AI17"/>
      <c r="AJ17"/>
    </row>
    <row r="18" spans="1:36" ht="15" customHeight="1">
      <c r="A18" s="16" t="s">
        <v>51</v>
      </c>
      <c r="B18" s="77">
        <v>375</v>
      </c>
      <c r="C18" s="77">
        <v>602</v>
      </c>
      <c r="D18" s="77">
        <v>31</v>
      </c>
      <c r="E18" s="77">
        <v>36</v>
      </c>
      <c r="F18" s="77">
        <v>406</v>
      </c>
      <c r="G18" s="77">
        <v>638</v>
      </c>
      <c r="H18" s="4">
        <v>0.5714285714285714</v>
      </c>
      <c r="J18" s="16" t="s">
        <v>51</v>
      </c>
      <c r="K18" s="77">
        <v>875</v>
      </c>
      <c r="L18" s="77">
        <v>1094</v>
      </c>
      <c r="M18" s="77">
        <v>219</v>
      </c>
      <c r="N18" s="77">
        <v>108</v>
      </c>
      <c r="O18" s="77">
        <v>1094</v>
      </c>
      <c r="P18" s="77">
        <v>1202</v>
      </c>
      <c r="Q18" s="4">
        <v>9.8720292504570484E-2</v>
      </c>
      <c r="AA18" s="110"/>
    </row>
    <row r="19" spans="1:36" ht="15" customHeight="1">
      <c r="A19" s="16" t="s">
        <v>52</v>
      </c>
      <c r="B19" s="77">
        <v>5630</v>
      </c>
      <c r="C19" s="77">
        <v>4250</v>
      </c>
      <c r="D19" s="77">
        <v>2685</v>
      </c>
      <c r="E19" s="77">
        <v>2643</v>
      </c>
      <c r="F19" s="77">
        <v>8315</v>
      </c>
      <c r="G19" s="77">
        <v>6893</v>
      </c>
      <c r="H19" s="4">
        <v>-0.17101623571858093</v>
      </c>
      <c r="J19" s="16" t="s">
        <v>52</v>
      </c>
      <c r="K19" s="77">
        <v>14504</v>
      </c>
      <c r="L19" s="77">
        <v>11975</v>
      </c>
      <c r="M19" s="77">
        <v>13321</v>
      </c>
      <c r="N19" s="77">
        <v>11696</v>
      </c>
      <c r="O19" s="77">
        <v>27825</v>
      </c>
      <c r="P19" s="77">
        <v>23671</v>
      </c>
      <c r="Q19" s="4">
        <v>-0.14929020664869719</v>
      </c>
      <c r="R19" s="21"/>
      <c r="S19" s="38" t="s">
        <v>88</v>
      </c>
      <c r="T19" s="1" t="s">
        <v>382</v>
      </c>
      <c r="AA19" s="110"/>
    </row>
    <row r="20" spans="1:36" ht="15" customHeight="1">
      <c r="A20" s="68" t="s">
        <v>53</v>
      </c>
      <c r="B20" s="79">
        <v>873</v>
      </c>
      <c r="C20" s="79">
        <v>878</v>
      </c>
      <c r="D20" s="79">
        <v>318</v>
      </c>
      <c r="E20" s="79">
        <v>458</v>
      </c>
      <c r="F20" s="79">
        <v>1191</v>
      </c>
      <c r="G20" s="79">
        <v>1336</v>
      </c>
      <c r="H20" s="95">
        <v>0.12174643157010911</v>
      </c>
      <c r="J20" s="68" t="s">
        <v>53</v>
      </c>
      <c r="K20" s="79">
        <v>2302</v>
      </c>
      <c r="L20" s="79">
        <v>2080</v>
      </c>
      <c r="M20" s="79">
        <v>839</v>
      </c>
      <c r="N20" s="79">
        <v>1163</v>
      </c>
      <c r="O20" s="79">
        <v>3141</v>
      </c>
      <c r="P20" s="79">
        <v>3243</v>
      </c>
      <c r="Q20" s="95">
        <v>3.2473734479465222E-2</v>
      </c>
      <c r="R20" s="21"/>
      <c r="S20" s="38"/>
    </row>
    <row r="21" spans="1:36" ht="15" customHeight="1">
      <c r="S21" s="128" t="s">
        <v>371</v>
      </c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59"/>
      <c r="W22" s="9"/>
      <c r="X22" s="9"/>
      <c r="Y22"/>
      <c r="Z22" s="9"/>
      <c r="AA22" s="9"/>
      <c r="AB22" s="61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1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2">
        <v>2024</v>
      </c>
      <c r="U24" s="62">
        <v>2023</v>
      </c>
      <c r="W24" s="9"/>
      <c r="X24" s="9"/>
      <c r="Y24"/>
      <c r="Z24" s="9"/>
      <c r="AA24" s="9"/>
      <c r="AB24" s="61"/>
    </row>
    <row r="25" spans="1:36" ht="15" customHeight="1">
      <c r="A25" s="21"/>
      <c r="B25" s="21"/>
      <c r="C25" s="21"/>
      <c r="D25" s="21"/>
      <c r="E25" s="21"/>
      <c r="F25" s="21"/>
      <c r="G25" s="21"/>
      <c r="H25" s="6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104071</v>
      </c>
      <c r="U25" s="36">
        <v>99482</v>
      </c>
      <c r="W25" s="9"/>
      <c r="X25" s="9"/>
      <c r="Y25"/>
      <c r="Z25" s="9"/>
      <c r="AA25" s="9"/>
      <c r="AB25" s="61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56007</v>
      </c>
      <c r="U26" s="36">
        <v>53331</v>
      </c>
      <c r="W26" s="9"/>
      <c r="X26" s="9"/>
      <c r="Y26"/>
      <c r="Z26" s="9"/>
      <c r="AA26" s="9"/>
      <c r="AB26" s="61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13156</v>
      </c>
      <c r="U27" s="36">
        <v>15010</v>
      </c>
      <c r="W27" s="9"/>
      <c r="X27" s="9"/>
      <c r="Y27"/>
      <c r="Z27" s="9"/>
      <c r="AA27" s="9"/>
      <c r="AB27" s="61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16287</v>
      </c>
      <c r="U28" s="36">
        <v>18084</v>
      </c>
      <c r="W28" s="9"/>
      <c r="X28" s="9"/>
      <c r="Y28"/>
      <c r="Z28" s="9"/>
      <c r="AA28" s="9"/>
      <c r="AB28" s="61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170516</v>
      </c>
      <c r="U29" s="36">
        <v>184495</v>
      </c>
      <c r="W29" s="9"/>
      <c r="X29" s="9"/>
      <c r="Y29"/>
      <c r="Z29" s="9"/>
      <c r="AA29" s="9"/>
      <c r="AB29" s="61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36709</v>
      </c>
      <c r="U30" s="36">
        <v>35862</v>
      </c>
      <c r="W30" s="9"/>
      <c r="X30" s="9"/>
      <c r="Y30"/>
      <c r="Z30" s="9"/>
      <c r="AA30" s="9"/>
      <c r="AB30" s="61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28116</v>
      </c>
      <c r="U31" s="36">
        <v>32060</v>
      </c>
      <c r="W31" s="9"/>
      <c r="X31" s="9"/>
      <c r="Y31"/>
      <c r="Z31" s="9"/>
      <c r="AA31" s="9"/>
      <c r="AB31" s="61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W32" s="9"/>
      <c r="X32" s="9"/>
      <c r="Y32"/>
      <c r="Z32" s="9"/>
      <c r="AA32" s="9"/>
      <c r="AB32" s="61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424862</v>
      </c>
      <c r="U33" s="36">
        <v>438324</v>
      </c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0"/>
    </row>
    <row r="88" spans="9:9" ht="15" customHeight="1">
      <c r="I88" s="110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4" max="16384" width="11.7109375" style="1"/>
  </cols>
  <sheetData>
    <row r="1" spans="1:33" ht="17.45" customHeight="1">
      <c r="A1" s="101" t="s">
        <v>272</v>
      </c>
      <c r="B1" s="102"/>
      <c r="C1" s="102"/>
      <c r="D1" s="102"/>
      <c r="E1" s="102"/>
      <c r="F1" s="102"/>
      <c r="G1" s="102"/>
      <c r="H1" s="102"/>
      <c r="I1" s="14"/>
      <c r="J1" s="101" t="s">
        <v>271</v>
      </c>
      <c r="K1" s="102"/>
      <c r="L1" s="102"/>
      <c r="M1" s="102"/>
      <c r="N1" s="102"/>
      <c r="O1" s="102"/>
      <c r="P1" s="102"/>
      <c r="Q1" s="105"/>
      <c r="R1" s="14"/>
    </row>
    <row r="2" spans="1:33" ht="15" customHeight="1">
      <c r="A2" s="103" t="s">
        <v>375</v>
      </c>
      <c r="B2" s="103"/>
      <c r="C2" s="103"/>
      <c r="D2" s="103"/>
      <c r="E2" s="103"/>
      <c r="F2" s="103"/>
      <c r="G2" s="103"/>
      <c r="H2" s="103"/>
      <c r="I2" s="106"/>
      <c r="J2" s="103" t="s">
        <v>375</v>
      </c>
      <c r="K2" s="103"/>
      <c r="L2" s="103"/>
      <c r="M2" s="103"/>
      <c r="N2" s="103"/>
      <c r="O2" s="103"/>
      <c r="P2" s="103"/>
      <c r="Q2" s="103"/>
      <c r="R2" s="14"/>
    </row>
    <row r="3" spans="1:33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33" s="110" customFormat="1" ht="15" customHeight="1">
      <c r="A4" s="317" t="s">
        <v>69</v>
      </c>
      <c r="B4" s="315" t="s">
        <v>28</v>
      </c>
      <c r="C4" s="315"/>
      <c r="D4" s="315"/>
      <c r="E4" s="315"/>
      <c r="F4" s="315"/>
      <c r="G4" s="315"/>
      <c r="H4" s="315"/>
      <c r="J4" s="317" t="s">
        <v>69</v>
      </c>
      <c r="K4" s="315" t="s">
        <v>0</v>
      </c>
      <c r="L4" s="315"/>
      <c r="M4" s="315"/>
      <c r="N4" s="315"/>
      <c r="O4" s="315"/>
      <c r="P4" s="315"/>
      <c r="Q4" s="315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10" customFormat="1" ht="15" customHeight="1">
      <c r="A5" s="317"/>
      <c r="B5" s="315" t="s">
        <v>2</v>
      </c>
      <c r="C5" s="315"/>
      <c r="D5" s="315" t="s">
        <v>3</v>
      </c>
      <c r="E5" s="315"/>
      <c r="F5" s="315" t="s">
        <v>228</v>
      </c>
      <c r="G5" s="315"/>
      <c r="H5" s="315"/>
      <c r="J5" s="317"/>
      <c r="K5" s="315" t="s">
        <v>2</v>
      </c>
      <c r="L5" s="315"/>
      <c r="M5" s="315" t="s">
        <v>3</v>
      </c>
      <c r="N5" s="315"/>
      <c r="O5" s="315" t="s">
        <v>228</v>
      </c>
      <c r="P5" s="315"/>
      <c r="Q5" s="31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10" customFormat="1" ht="15" customHeight="1">
      <c r="A6" s="317"/>
      <c r="B6" s="158" t="s">
        <v>353</v>
      </c>
      <c r="C6" s="158" t="s">
        <v>372</v>
      </c>
      <c r="D6" s="158" t="s">
        <v>353</v>
      </c>
      <c r="E6" s="158" t="s">
        <v>372</v>
      </c>
      <c r="F6" s="158" t="s">
        <v>353</v>
      </c>
      <c r="G6" s="158" t="s">
        <v>372</v>
      </c>
      <c r="H6" s="155" t="s">
        <v>31</v>
      </c>
      <c r="J6" s="317"/>
      <c r="K6" s="107" t="s">
        <v>353</v>
      </c>
      <c r="L6" s="107" t="s">
        <v>372</v>
      </c>
      <c r="M6" s="107" t="s">
        <v>353</v>
      </c>
      <c r="N6" s="107" t="s">
        <v>372</v>
      </c>
      <c r="O6" s="107" t="s">
        <v>353</v>
      </c>
      <c r="P6" s="107" t="s">
        <v>372</v>
      </c>
      <c r="Q6" s="115" t="s">
        <v>31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3" t="s">
        <v>33</v>
      </c>
      <c r="B8" s="148">
        <v>70651</v>
      </c>
      <c r="C8" s="148">
        <v>67739</v>
      </c>
      <c r="D8" s="148">
        <v>33363</v>
      </c>
      <c r="E8" s="148">
        <v>34936</v>
      </c>
      <c r="F8" s="148">
        <v>104014</v>
      </c>
      <c r="G8" s="179">
        <v>102675</v>
      </c>
      <c r="H8" s="126">
        <v>-1.2873267060203419E-2</v>
      </c>
      <c r="J8" s="13" t="s">
        <v>33</v>
      </c>
      <c r="K8" s="148">
        <v>210932</v>
      </c>
      <c r="L8" s="148">
        <v>199003</v>
      </c>
      <c r="M8" s="148">
        <v>111790</v>
      </c>
      <c r="N8" s="148">
        <v>112252</v>
      </c>
      <c r="O8" s="148">
        <v>322722</v>
      </c>
      <c r="P8" s="179">
        <v>311255</v>
      </c>
      <c r="Q8" s="126">
        <v>-3.5532129820712521E-2</v>
      </c>
      <c r="R8"/>
    </row>
    <row r="9" spans="1:33" ht="15" customHeight="1">
      <c r="A9" s="16" t="s">
        <v>39</v>
      </c>
      <c r="B9" s="6">
        <v>28794</v>
      </c>
      <c r="C9" s="6">
        <v>30022</v>
      </c>
      <c r="D9" s="6">
        <v>12878</v>
      </c>
      <c r="E9" s="6">
        <v>15039</v>
      </c>
      <c r="F9" s="6">
        <v>41672</v>
      </c>
      <c r="G9" s="6">
        <v>45061</v>
      </c>
      <c r="H9" s="41">
        <v>8.1325590324438535E-2</v>
      </c>
      <c r="J9" s="16" t="s">
        <v>39</v>
      </c>
      <c r="K9" s="6">
        <v>59948</v>
      </c>
      <c r="L9" s="6">
        <v>62446</v>
      </c>
      <c r="M9" s="6">
        <v>31901</v>
      </c>
      <c r="N9" s="6">
        <v>36204</v>
      </c>
      <c r="O9" s="6">
        <v>91849</v>
      </c>
      <c r="P9" s="6">
        <v>98650</v>
      </c>
      <c r="Q9" s="42">
        <v>7.4045444152903039E-2</v>
      </c>
      <c r="R9"/>
    </row>
    <row r="10" spans="1:33" ht="15" customHeight="1">
      <c r="A10" s="24" t="s">
        <v>40</v>
      </c>
      <c r="B10" s="43">
        <v>14562</v>
      </c>
      <c r="C10" s="43">
        <v>15045</v>
      </c>
      <c r="D10" s="43">
        <v>6125</v>
      </c>
      <c r="E10" s="43">
        <v>8206</v>
      </c>
      <c r="F10" s="43">
        <v>20687</v>
      </c>
      <c r="G10" s="43">
        <v>23251</v>
      </c>
      <c r="H10" s="25">
        <v>0.12394257263015418</v>
      </c>
      <c r="J10" s="24" t="s">
        <v>40</v>
      </c>
      <c r="K10" s="43">
        <v>27683</v>
      </c>
      <c r="L10" s="43">
        <v>27975</v>
      </c>
      <c r="M10" s="43">
        <v>15761</v>
      </c>
      <c r="N10" s="43">
        <v>20742</v>
      </c>
      <c r="O10" s="43">
        <v>43444</v>
      </c>
      <c r="P10" s="43">
        <v>48717</v>
      </c>
      <c r="Q10" s="26">
        <v>0.12137464321885649</v>
      </c>
      <c r="R10"/>
    </row>
    <row r="11" spans="1:33" ht="15" customHeight="1">
      <c r="A11" s="27" t="s">
        <v>42</v>
      </c>
      <c r="B11" s="44">
        <v>11298</v>
      </c>
      <c r="C11" s="44">
        <v>12266</v>
      </c>
      <c r="D11" s="44">
        <v>3640</v>
      </c>
      <c r="E11" s="44">
        <v>3663</v>
      </c>
      <c r="F11" s="44">
        <v>14938</v>
      </c>
      <c r="G11" s="44">
        <v>15929</v>
      </c>
      <c r="H11" s="28">
        <v>6.6340875619226081E-2</v>
      </c>
      <c r="J11" s="27" t="s">
        <v>42</v>
      </c>
      <c r="K11" s="44">
        <v>25275</v>
      </c>
      <c r="L11" s="44">
        <v>27965</v>
      </c>
      <c r="M11" s="44">
        <v>10691</v>
      </c>
      <c r="N11" s="44">
        <v>10369</v>
      </c>
      <c r="O11" s="44">
        <v>35966</v>
      </c>
      <c r="P11" s="44">
        <v>38334</v>
      </c>
      <c r="Q11" s="29">
        <v>6.5839959962186612E-2</v>
      </c>
      <c r="R11"/>
    </row>
    <row r="12" spans="1:33" ht="15" customHeight="1">
      <c r="A12" s="30" t="s">
        <v>44</v>
      </c>
      <c r="B12" s="45">
        <v>2934</v>
      </c>
      <c r="C12" s="45">
        <v>2711</v>
      </c>
      <c r="D12" s="45">
        <v>3113</v>
      </c>
      <c r="E12" s="45">
        <v>3170</v>
      </c>
      <c r="F12" s="45">
        <v>6047</v>
      </c>
      <c r="G12" s="45">
        <v>5881</v>
      </c>
      <c r="H12" s="31">
        <v>-2.7451628906896008E-2</v>
      </c>
      <c r="J12" s="30" t="s">
        <v>44</v>
      </c>
      <c r="K12" s="45">
        <v>6990</v>
      </c>
      <c r="L12" s="45">
        <v>6506</v>
      </c>
      <c r="M12" s="45">
        <v>5449</v>
      </c>
      <c r="N12" s="45">
        <v>5093</v>
      </c>
      <c r="O12" s="45">
        <v>12439</v>
      </c>
      <c r="P12" s="45">
        <v>11599</v>
      </c>
      <c r="Q12" s="32">
        <v>-6.7529544175576772E-2</v>
      </c>
      <c r="R12"/>
    </row>
    <row r="13" spans="1:33" ht="15" customHeight="1">
      <c r="A13" s="16" t="s">
        <v>46</v>
      </c>
      <c r="B13" s="6">
        <v>2759</v>
      </c>
      <c r="C13" s="6">
        <v>2563</v>
      </c>
      <c r="D13" s="6">
        <v>972</v>
      </c>
      <c r="E13" s="6">
        <v>829</v>
      </c>
      <c r="F13" s="6">
        <v>3731</v>
      </c>
      <c r="G13" s="6">
        <v>3392</v>
      </c>
      <c r="H13" s="41">
        <v>-9.0860359153042025E-2</v>
      </c>
      <c r="J13" s="16" t="s">
        <v>46</v>
      </c>
      <c r="K13" s="6">
        <v>6993</v>
      </c>
      <c r="L13" s="6">
        <v>6046</v>
      </c>
      <c r="M13" s="6">
        <v>3811</v>
      </c>
      <c r="N13" s="6">
        <v>3528</v>
      </c>
      <c r="O13" s="6">
        <v>10804</v>
      </c>
      <c r="P13" s="6">
        <v>9574</v>
      </c>
      <c r="Q13" s="42">
        <v>-0.11384672343576452</v>
      </c>
      <c r="R13"/>
    </row>
    <row r="14" spans="1:33" ht="15" customHeight="1">
      <c r="A14" s="16" t="s">
        <v>47</v>
      </c>
      <c r="B14" s="6">
        <v>1279</v>
      </c>
      <c r="C14" s="6">
        <v>1067</v>
      </c>
      <c r="D14" s="6">
        <v>459</v>
      </c>
      <c r="E14" s="6">
        <v>360</v>
      </c>
      <c r="F14" s="6">
        <v>1738</v>
      </c>
      <c r="G14" s="6">
        <v>1427</v>
      </c>
      <c r="H14" s="41">
        <v>-0.17894131185270423</v>
      </c>
      <c r="J14" s="16" t="s">
        <v>47</v>
      </c>
      <c r="K14" s="6">
        <v>3456</v>
      </c>
      <c r="L14" s="6">
        <v>2928</v>
      </c>
      <c r="M14" s="6">
        <v>1952</v>
      </c>
      <c r="N14" s="6">
        <v>1470</v>
      </c>
      <c r="O14" s="6">
        <v>5408</v>
      </c>
      <c r="P14" s="6">
        <v>4398</v>
      </c>
      <c r="Q14" s="42">
        <v>-0.18676035502958577</v>
      </c>
      <c r="R14"/>
    </row>
    <row r="15" spans="1:33" ht="15" customHeight="1">
      <c r="A15" s="16" t="s">
        <v>48</v>
      </c>
      <c r="B15" s="6">
        <v>32928</v>
      </c>
      <c r="C15" s="6">
        <v>29871</v>
      </c>
      <c r="D15" s="6">
        <v>16353</v>
      </c>
      <c r="E15" s="6">
        <v>16085</v>
      </c>
      <c r="F15" s="6">
        <v>49281</v>
      </c>
      <c r="G15" s="6">
        <v>45956</v>
      </c>
      <c r="H15" s="41">
        <v>-6.7470221789330598E-2</v>
      </c>
      <c r="J15" s="16" t="s">
        <v>48</v>
      </c>
      <c r="K15" s="6">
        <v>118328</v>
      </c>
      <c r="L15" s="6">
        <v>106493</v>
      </c>
      <c r="M15" s="6">
        <v>61194</v>
      </c>
      <c r="N15" s="6">
        <v>59674</v>
      </c>
      <c r="O15" s="6">
        <v>179522</v>
      </c>
      <c r="P15" s="6">
        <v>166167</v>
      </c>
      <c r="Q15" s="42">
        <v>-7.4391996524102888E-2</v>
      </c>
      <c r="R15"/>
    </row>
    <row r="16" spans="1:33" ht="15" customHeight="1">
      <c r="A16" s="16" t="s">
        <v>49</v>
      </c>
      <c r="B16" s="6">
        <v>117</v>
      </c>
      <c r="C16" s="6">
        <v>164</v>
      </c>
      <c r="D16" s="6">
        <v>0</v>
      </c>
      <c r="E16" s="6">
        <v>0</v>
      </c>
      <c r="F16" s="6">
        <v>117</v>
      </c>
      <c r="G16" s="6">
        <v>164</v>
      </c>
      <c r="H16" s="41">
        <v>0.40170940170940161</v>
      </c>
      <c r="J16" s="16" t="s">
        <v>49</v>
      </c>
      <c r="K16" s="6">
        <v>2954</v>
      </c>
      <c r="L16" s="6">
        <v>2916</v>
      </c>
      <c r="M16" s="6">
        <v>0</v>
      </c>
      <c r="N16" s="6">
        <v>0</v>
      </c>
      <c r="O16" s="6">
        <v>2954</v>
      </c>
      <c r="P16" s="6">
        <v>2916</v>
      </c>
      <c r="Q16" s="42">
        <v>-1.2863913337846977E-2</v>
      </c>
      <c r="R16"/>
    </row>
    <row r="17" spans="1:18" ht="15" customHeight="1">
      <c r="A17" s="16" t="s">
        <v>50</v>
      </c>
      <c r="B17" s="6">
        <v>386</v>
      </c>
      <c r="C17" s="6">
        <v>468</v>
      </c>
      <c r="D17" s="6">
        <v>18</v>
      </c>
      <c r="E17" s="6">
        <v>15</v>
      </c>
      <c r="F17" s="6">
        <v>404</v>
      </c>
      <c r="G17" s="6">
        <v>483</v>
      </c>
      <c r="H17" s="41">
        <v>0.1955445544554455</v>
      </c>
      <c r="J17" s="16" t="s">
        <v>50</v>
      </c>
      <c r="K17" s="6">
        <v>7381</v>
      </c>
      <c r="L17" s="6">
        <v>7927</v>
      </c>
      <c r="M17" s="6">
        <v>108</v>
      </c>
      <c r="N17" s="6">
        <v>141</v>
      </c>
      <c r="O17" s="6">
        <v>7489</v>
      </c>
      <c r="P17" s="6">
        <v>8068</v>
      </c>
      <c r="Q17" s="42">
        <v>7.7313392976365414E-2</v>
      </c>
      <c r="R17"/>
    </row>
    <row r="18" spans="1:18" ht="15" customHeight="1">
      <c r="A18" s="16" t="s">
        <v>51</v>
      </c>
      <c r="B18" s="6">
        <v>153</v>
      </c>
      <c r="C18" s="6">
        <v>379</v>
      </c>
      <c r="D18" s="6">
        <v>26</v>
      </c>
      <c r="E18" s="6">
        <v>21</v>
      </c>
      <c r="F18" s="6">
        <v>179</v>
      </c>
      <c r="G18" s="6">
        <v>400</v>
      </c>
      <c r="H18" s="41">
        <v>1.2346368715083798</v>
      </c>
      <c r="J18" s="16" t="s">
        <v>51</v>
      </c>
      <c r="K18" s="6">
        <v>447</v>
      </c>
      <c r="L18" s="6">
        <v>740</v>
      </c>
      <c r="M18" s="6">
        <v>208</v>
      </c>
      <c r="N18" s="6">
        <v>64</v>
      </c>
      <c r="O18" s="6">
        <v>655</v>
      </c>
      <c r="P18" s="6">
        <v>804</v>
      </c>
      <c r="Q18" s="42">
        <v>0.22748091603053444</v>
      </c>
      <c r="R18"/>
    </row>
    <row r="19" spans="1:18" ht="15" customHeight="1">
      <c r="A19" s="16" t="s">
        <v>52</v>
      </c>
      <c r="B19" s="6">
        <v>3362</v>
      </c>
      <c r="C19" s="6">
        <v>2334</v>
      </c>
      <c r="D19" s="6">
        <v>2339</v>
      </c>
      <c r="E19" s="6">
        <v>2186</v>
      </c>
      <c r="F19" s="6">
        <v>5701</v>
      </c>
      <c r="G19" s="6">
        <v>4520</v>
      </c>
      <c r="H19" s="41">
        <v>-0.20715663918610772</v>
      </c>
      <c r="J19" s="16" t="s">
        <v>52</v>
      </c>
      <c r="K19" s="6">
        <v>9123</v>
      </c>
      <c r="L19" s="6">
        <v>7444</v>
      </c>
      <c r="M19" s="6">
        <v>11777</v>
      </c>
      <c r="N19" s="6">
        <v>10129</v>
      </c>
      <c r="O19" s="6">
        <v>20900</v>
      </c>
      <c r="P19" s="6">
        <v>17573</v>
      </c>
      <c r="Q19" s="42">
        <v>-0.15918660287081343</v>
      </c>
      <c r="R19"/>
    </row>
    <row r="20" spans="1:18" ht="15" customHeight="1">
      <c r="A20" s="16" t="s">
        <v>53</v>
      </c>
      <c r="B20" s="6">
        <v>873</v>
      </c>
      <c r="C20" s="6">
        <v>871</v>
      </c>
      <c r="D20" s="6">
        <v>318</v>
      </c>
      <c r="E20" s="6">
        <v>401</v>
      </c>
      <c r="F20" s="6">
        <v>1191</v>
      </c>
      <c r="G20" s="6">
        <v>1272</v>
      </c>
      <c r="H20" s="41">
        <v>6.8010075566750539E-2</v>
      </c>
      <c r="J20" s="16" t="s">
        <v>53</v>
      </c>
      <c r="K20" s="6">
        <v>2302</v>
      </c>
      <c r="L20" s="6">
        <v>2063</v>
      </c>
      <c r="M20" s="6">
        <v>839</v>
      </c>
      <c r="N20" s="6">
        <v>1042</v>
      </c>
      <c r="O20" s="6">
        <v>3141</v>
      </c>
      <c r="P20" s="6">
        <v>3105</v>
      </c>
      <c r="Q20" s="42">
        <v>-1.1461318051575908E-2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34</v>
      </c>
      <c r="B22" s="148">
        <v>2364</v>
      </c>
      <c r="C22" s="148">
        <v>1922</v>
      </c>
      <c r="D22" s="148">
        <v>666</v>
      </c>
      <c r="E22" s="148">
        <v>506</v>
      </c>
      <c r="F22" s="148">
        <v>3030</v>
      </c>
      <c r="G22" s="148">
        <v>2428</v>
      </c>
      <c r="H22" s="126">
        <v>-0.19867986798679871</v>
      </c>
      <c r="I22" s="14"/>
      <c r="J22" s="13" t="s">
        <v>34</v>
      </c>
      <c r="K22" s="148">
        <v>12024</v>
      </c>
      <c r="L22" s="148">
        <v>11992</v>
      </c>
      <c r="M22" s="148">
        <v>1270</v>
      </c>
      <c r="N22" s="148">
        <v>1332</v>
      </c>
      <c r="O22" s="148">
        <v>13294</v>
      </c>
      <c r="P22" s="148">
        <v>13324</v>
      </c>
      <c r="Q22" s="126">
        <v>2.2566571385587153E-3</v>
      </c>
      <c r="R22"/>
    </row>
    <row r="23" spans="1:18" ht="15" customHeight="1">
      <c r="A23" s="16" t="s">
        <v>39</v>
      </c>
      <c r="B23" s="6">
        <v>1914</v>
      </c>
      <c r="C23" s="6">
        <v>1478</v>
      </c>
      <c r="D23" s="6">
        <v>599</v>
      </c>
      <c r="E23" s="6">
        <v>406</v>
      </c>
      <c r="F23" s="6">
        <v>2513</v>
      </c>
      <c r="G23" s="6">
        <v>1884</v>
      </c>
      <c r="H23" s="41">
        <v>-0.25029844807003576</v>
      </c>
      <c r="J23" s="16" t="s">
        <v>39</v>
      </c>
      <c r="K23" s="6">
        <v>6095</v>
      </c>
      <c r="L23" s="6">
        <v>6124</v>
      </c>
      <c r="M23" s="6">
        <v>1032</v>
      </c>
      <c r="N23" s="6">
        <v>1000</v>
      </c>
      <c r="O23" s="6">
        <v>7127</v>
      </c>
      <c r="P23" s="6">
        <v>7124</v>
      </c>
      <c r="Q23" s="42">
        <v>-4.2093447453350752E-4</v>
      </c>
      <c r="R23"/>
    </row>
    <row r="24" spans="1:18" ht="15" customHeight="1">
      <c r="A24" s="24" t="s">
        <v>40</v>
      </c>
      <c r="B24" s="43">
        <v>496</v>
      </c>
      <c r="C24" s="43">
        <v>418</v>
      </c>
      <c r="D24" s="43">
        <v>69</v>
      </c>
      <c r="E24" s="43">
        <v>36</v>
      </c>
      <c r="F24" s="43">
        <v>565</v>
      </c>
      <c r="G24" s="43">
        <v>454</v>
      </c>
      <c r="H24" s="25">
        <v>-0.19646017699115048</v>
      </c>
      <c r="J24" s="24" t="s">
        <v>40</v>
      </c>
      <c r="K24" s="43">
        <v>4124</v>
      </c>
      <c r="L24" s="43">
        <v>4174</v>
      </c>
      <c r="M24" s="43">
        <v>137</v>
      </c>
      <c r="N24" s="43">
        <v>75</v>
      </c>
      <c r="O24" s="43">
        <v>4261</v>
      </c>
      <c r="P24" s="43">
        <v>4249</v>
      </c>
      <c r="Q24" s="26">
        <v>-2.8162403191739349E-3</v>
      </c>
      <c r="R24"/>
    </row>
    <row r="25" spans="1:18" ht="15" customHeight="1">
      <c r="A25" s="27" t="s">
        <v>42</v>
      </c>
      <c r="B25" s="44">
        <v>1389</v>
      </c>
      <c r="C25" s="44">
        <v>1027</v>
      </c>
      <c r="D25" s="44">
        <v>459</v>
      </c>
      <c r="E25" s="44">
        <v>357</v>
      </c>
      <c r="F25" s="44">
        <v>1848</v>
      </c>
      <c r="G25" s="44">
        <v>1384</v>
      </c>
      <c r="H25" s="28">
        <v>-0.25108225108225113</v>
      </c>
      <c r="J25" s="27" t="s">
        <v>42</v>
      </c>
      <c r="K25" s="44">
        <v>1938</v>
      </c>
      <c r="L25" s="44">
        <v>1906</v>
      </c>
      <c r="M25" s="44">
        <v>715</v>
      </c>
      <c r="N25" s="44">
        <v>911</v>
      </c>
      <c r="O25" s="44">
        <v>2653</v>
      </c>
      <c r="P25" s="44">
        <v>2817</v>
      </c>
      <c r="Q25" s="29">
        <v>6.1816811157180629E-2</v>
      </c>
      <c r="R25"/>
    </row>
    <row r="26" spans="1:18" ht="15" customHeight="1">
      <c r="A26" s="30" t="s">
        <v>44</v>
      </c>
      <c r="B26" s="45">
        <v>29</v>
      </c>
      <c r="C26" s="45">
        <v>33</v>
      </c>
      <c r="D26" s="45">
        <v>71</v>
      </c>
      <c r="E26" s="45">
        <v>13</v>
      </c>
      <c r="F26" s="45">
        <v>100</v>
      </c>
      <c r="G26" s="45">
        <v>46</v>
      </c>
      <c r="H26" s="31">
        <v>-0.54</v>
      </c>
      <c r="J26" s="30" t="s">
        <v>44</v>
      </c>
      <c r="K26" s="45">
        <v>33</v>
      </c>
      <c r="L26" s="45">
        <v>44</v>
      </c>
      <c r="M26" s="45">
        <v>180</v>
      </c>
      <c r="N26" s="45">
        <v>14</v>
      </c>
      <c r="O26" s="45">
        <v>213</v>
      </c>
      <c r="P26" s="45">
        <v>58</v>
      </c>
      <c r="Q26" s="32">
        <v>-0.72769953051643199</v>
      </c>
      <c r="R26"/>
    </row>
    <row r="27" spans="1:18" ht="15" customHeight="1">
      <c r="A27" s="16" t="s">
        <v>46</v>
      </c>
      <c r="B27" s="6">
        <v>0</v>
      </c>
      <c r="C27" s="6">
        <v>49</v>
      </c>
      <c r="D27" s="6">
        <v>18</v>
      </c>
      <c r="E27" s="6">
        <v>59</v>
      </c>
      <c r="F27" s="6">
        <v>18</v>
      </c>
      <c r="G27" s="6">
        <v>108</v>
      </c>
      <c r="H27" s="41">
        <v>5</v>
      </c>
      <c r="J27" s="16" t="s">
        <v>46</v>
      </c>
      <c r="K27" s="6">
        <v>0</v>
      </c>
      <c r="L27" s="6">
        <v>69</v>
      </c>
      <c r="M27" s="6">
        <v>60</v>
      </c>
      <c r="N27" s="6">
        <v>127</v>
      </c>
      <c r="O27" s="6">
        <v>60</v>
      </c>
      <c r="P27" s="6">
        <v>196</v>
      </c>
      <c r="Q27" s="42">
        <v>2.2666666666666666</v>
      </c>
      <c r="R27"/>
    </row>
    <row r="28" spans="1:18" ht="15" customHeight="1">
      <c r="A28" s="16" t="s">
        <v>47</v>
      </c>
      <c r="B28" s="6">
        <v>0</v>
      </c>
      <c r="C28" s="6">
        <v>0</v>
      </c>
      <c r="D28" s="6">
        <v>4</v>
      </c>
      <c r="E28" s="6">
        <v>0</v>
      </c>
      <c r="F28" s="6">
        <v>4</v>
      </c>
      <c r="G28" s="6">
        <v>0</v>
      </c>
      <c r="H28" s="41" t="s">
        <v>379</v>
      </c>
      <c r="J28" s="16" t="s">
        <v>47</v>
      </c>
      <c r="K28" s="6">
        <v>0</v>
      </c>
      <c r="L28" s="6">
        <v>0</v>
      </c>
      <c r="M28" s="6">
        <v>20</v>
      </c>
      <c r="N28" s="6">
        <v>0</v>
      </c>
      <c r="O28" s="6">
        <v>20</v>
      </c>
      <c r="P28" s="6">
        <v>0</v>
      </c>
      <c r="Q28" s="42" t="s">
        <v>379</v>
      </c>
      <c r="R28"/>
    </row>
    <row r="29" spans="1:18" ht="15" customHeight="1">
      <c r="A29" s="16" t="s">
        <v>48</v>
      </c>
      <c r="B29" s="6">
        <v>117</v>
      </c>
      <c r="C29" s="6">
        <v>70</v>
      </c>
      <c r="D29" s="6">
        <v>21</v>
      </c>
      <c r="E29" s="6">
        <v>21</v>
      </c>
      <c r="F29" s="6">
        <v>138</v>
      </c>
      <c r="G29" s="6">
        <v>91</v>
      </c>
      <c r="H29" s="41">
        <v>-0.34057971014492749</v>
      </c>
      <c r="J29" s="16" t="s">
        <v>48</v>
      </c>
      <c r="K29" s="6">
        <v>219</v>
      </c>
      <c r="L29" s="6">
        <v>242</v>
      </c>
      <c r="M29" s="6">
        <v>50</v>
      </c>
      <c r="N29" s="6">
        <v>62</v>
      </c>
      <c r="O29" s="6">
        <v>269</v>
      </c>
      <c r="P29" s="6">
        <v>304</v>
      </c>
      <c r="Q29" s="42">
        <v>0.13011152416356886</v>
      </c>
      <c r="R29"/>
    </row>
    <row r="30" spans="1:18" ht="15" customHeight="1">
      <c r="A30" s="16" t="s">
        <v>49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379</v>
      </c>
      <c r="J30" s="16" t="s">
        <v>49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379</v>
      </c>
      <c r="R30"/>
    </row>
    <row r="31" spans="1:18" ht="15" customHeight="1">
      <c r="A31" s="16" t="s">
        <v>50</v>
      </c>
      <c r="B31" s="6">
        <v>303</v>
      </c>
      <c r="C31" s="6">
        <v>323</v>
      </c>
      <c r="D31" s="6">
        <v>2</v>
      </c>
      <c r="E31" s="6">
        <v>1</v>
      </c>
      <c r="F31" s="6">
        <v>305</v>
      </c>
      <c r="G31" s="6">
        <v>324</v>
      </c>
      <c r="H31" s="41">
        <v>6.2295081967213006E-2</v>
      </c>
      <c r="J31" s="16" t="s">
        <v>50</v>
      </c>
      <c r="K31" s="6">
        <v>5621</v>
      </c>
      <c r="L31" s="6">
        <v>5493</v>
      </c>
      <c r="M31" s="6">
        <v>4</v>
      </c>
      <c r="N31" s="6">
        <v>4</v>
      </c>
      <c r="O31" s="6">
        <v>5625</v>
      </c>
      <c r="P31" s="6">
        <v>5497</v>
      </c>
      <c r="Q31" s="42">
        <v>-2.2755555555555529E-2</v>
      </c>
      <c r="R31"/>
    </row>
    <row r="32" spans="1:18" ht="15" customHeight="1">
      <c r="A32" s="16" t="s">
        <v>51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379</v>
      </c>
      <c r="J32" s="16" t="s">
        <v>51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379</v>
      </c>
      <c r="R32"/>
    </row>
    <row r="33" spans="1:18" ht="15" customHeight="1">
      <c r="A33" s="16" t="s">
        <v>52</v>
      </c>
      <c r="B33" s="6">
        <v>30</v>
      </c>
      <c r="C33" s="6">
        <v>2</v>
      </c>
      <c r="D33" s="6">
        <v>22</v>
      </c>
      <c r="E33" s="6">
        <v>19</v>
      </c>
      <c r="F33" s="6">
        <v>52</v>
      </c>
      <c r="G33" s="6">
        <v>21</v>
      </c>
      <c r="H33" s="41">
        <v>-0.59615384615384615</v>
      </c>
      <c r="J33" s="16" t="s">
        <v>52</v>
      </c>
      <c r="K33" s="6">
        <v>89</v>
      </c>
      <c r="L33" s="6">
        <v>64</v>
      </c>
      <c r="M33" s="6">
        <v>104</v>
      </c>
      <c r="N33" s="6">
        <v>139</v>
      </c>
      <c r="O33" s="6">
        <v>193</v>
      </c>
      <c r="P33" s="6">
        <v>203</v>
      </c>
      <c r="Q33" s="42">
        <v>5.1813471502590636E-2</v>
      </c>
      <c r="R33"/>
    </row>
    <row r="34" spans="1:18" ht="15" customHeight="1">
      <c r="A34" s="16" t="s">
        <v>53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379</v>
      </c>
      <c r="J34" s="16" t="s">
        <v>53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379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35</v>
      </c>
      <c r="B36" s="148">
        <v>11815</v>
      </c>
      <c r="C36" s="148">
        <v>10509</v>
      </c>
      <c r="D36" s="148">
        <v>1088</v>
      </c>
      <c r="E36" s="148">
        <v>789</v>
      </c>
      <c r="F36" s="148">
        <v>12903</v>
      </c>
      <c r="G36" s="148">
        <v>11298</v>
      </c>
      <c r="H36" s="126">
        <v>-0.12438967681934432</v>
      </c>
      <c r="I36" s="14"/>
      <c r="J36" s="13" t="s">
        <v>35</v>
      </c>
      <c r="K36" s="148">
        <v>25954</v>
      </c>
      <c r="L36" s="148">
        <v>23406</v>
      </c>
      <c r="M36" s="148">
        <v>2809</v>
      </c>
      <c r="N36" s="148">
        <v>2493</v>
      </c>
      <c r="O36" s="148">
        <v>28763</v>
      </c>
      <c r="P36" s="148">
        <v>25899</v>
      </c>
      <c r="Q36" s="126">
        <v>-9.9572367277405038E-2</v>
      </c>
      <c r="R36"/>
    </row>
    <row r="37" spans="1:18" ht="15" customHeight="1">
      <c r="A37" s="16" t="s">
        <v>39</v>
      </c>
      <c r="B37" s="6">
        <v>10079</v>
      </c>
      <c r="C37" s="6">
        <v>9144</v>
      </c>
      <c r="D37" s="6">
        <v>893</v>
      </c>
      <c r="E37" s="6">
        <v>594</v>
      </c>
      <c r="F37" s="6">
        <v>10972</v>
      </c>
      <c r="G37" s="6">
        <v>9738</v>
      </c>
      <c r="H37" s="41">
        <v>-0.11246810061975943</v>
      </c>
      <c r="J37" s="16" t="s">
        <v>39</v>
      </c>
      <c r="K37" s="6">
        <v>21718</v>
      </c>
      <c r="L37" s="6">
        <v>19727</v>
      </c>
      <c r="M37" s="6">
        <v>2159</v>
      </c>
      <c r="N37" s="6">
        <v>1538</v>
      </c>
      <c r="O37" s="6">
        <v>23877</v>
      </c>
      <c r="P37" s="6">
        <v>21265</v>
      </c>
      <c r="Q37" s="42">
        <v>-0.10939397746785606</v>
      </c>
      <c r="R37"/>
    </row>
    <row r="38" spans="1:18" ht="15" customHeight="1">
      <c r="A38" s="24" t="s">
        <v>40</v>
      </c>
      <c r="B38" s="43">
        <v>6871</v>
      </c>
      <c r="C38" s="43">
        <v>5565</v>
      </c>
      <c r="D38" s="43">
        <v>451</v>
      </c>
      <c r="E38" s="43">
        <v>306</v>
      </c>
      <c r="F38" s="43">
        <v>7322</v>
      </c>
      <c r="G38" s="43">
        <v>5871</v>
      </c>
      <c r="H38" s="25">
        <v>-0.19816989893471726</v>
      </c>
      <c r="J38" s="24" t="s">
        <v>40</v>
      </c>
      <c r="K38" s="43">
        <v>15912</v>
      </c>
      <c r="L38" s="43">
        <v>13600</v>
      </c>
      <c r="M38" s="43">
        <v>1225</v>
      </c>
      <c r="N38" s="43">
        <v>715</v>
      </c>
      <c r="O38" s="43">
        <v>17137</v>
      </c>
      <c r="P38" s="43">
        <v>14315</v>
      </c>
      <c r="Q38" s="26">
        <v>-0.16467292991772187</v>
      </c>
      <c r="R38"/>
    </row>
    <row r="39" spans="1:18" ht="15" customHeight="1">
      <c r="A39" s="27" t="s">
        <v>42</v>
      </c>
      <c r="B39" s="44">
        <v>2479</v>
      </c>
      <c r="C39" s="44">
        <v>3283</v>
      </c>
      <c r="D39" s="44">
        <v>410</v>
      </c>
      <c r="E39" s="44">
        <v>277</v>
      </c>
      <c r="F39" s="44">
        <v>2889</v>
      </c>
      <c r="G39" s="44">
        <v>3560</v>
      </c>
      <c r="H39" s="28">
        <v>0.23226029768085832</v>
      </c>
      <c r="J39" s="27" t="s">
        <v>42</v>
      </c>
      <c r="K39" s="44">
        <v>4566</v>
      </c>
      <c r="L39" s="44">
        <v>5503</v>
      </c>
      <c r="M39" s="44">
        <v>855</v>
      </c>
      <c r="N39" s="44">
        <v>803</v>
      </c>
      <c r="O39" s="44">
        <v>5421</v>
      </c>
      <c r="P39" s="44">
        <v>6306</v>
      </c>
      <c r="Q39" s="29">
        <v>0.16325401217487556</v>
      </c>
      <c r="R39"/>
    </row>
    <row r="40" spans="1:18" ht="15" customHeight="1">
      <c r="A40" s="30" t="s">
        <v>44</v>
      </c>
      <c r="B40" s="45">
        <v>729</v>
      </c>
      <c r="C40" s="45">
        <v>296</v>
      </c>
      <c r="D40" s="45">
        <v>32</v>
      </c>
      <c r="E40" s="45">
        <v>11</v>
      </c>
      <c r="F40" s="45">
        <v>761</v>
      </c>
      <c r="G40" s="45">
        <v>307</v>
      </c>
      <c r="H40" s="31">
        <v>-0.5965834428383705</v>
      </c>
      <c r="J40" s="30" t="s">
        <v>44</v>
      </c>
      <c r="K40" s="45">
        <v>1240</v>
      </c>
      <c r="L40" s="45">
        <v>624</v>
      </c>
      <c r="M40" s="45">
        <v>79</v>
      </c>
      <c r="N40" s="45">
        <v>20</v>
      </c>
      <c r="O40" s="45">
        <v>1319</v>
      </c>
      <c r="P40" s="45">
        <v>644</v>
      </c>
      <c r="Q40" s="32">
        <v>-0.51175132676269897</v>
      </c>
      <c r="R40"/>
    </row>
    <row r="41" spans="1:18" ht="15" customHeight="1">
      <c r="A41" s="16" t="s">
        <v>46</v>
      </c>
      <c r="B41" s="6">
        <v>79</v>
      </c>
      <c r="C41" s="6">
        <v>43</v>
      </c>
      <c r="D41" s="6">
        <v>13</v>
      </c>
      <c r="E41" s="6">
        <v>25</v>
      </c>
      <c r="F41" s="6">
        <v>92</v>
      </c>
      <c r="G41" s="6">
        <v>68</v>
      </c>
      <c r="H41" s="41">
        <v>-0.26086956521739135</v>
      </c>
      <c r="J41" s="16" t="s">
        <v>46</v>
      </c>
      <c r="K41" s="6">
        <v>178</v>
      </c>
      <c r="L41" s="6">
        <v>163</v>
      </c>
      <c r="M41" s="6">
        <v>49</v>
      </c>
      <c r="N41" s="6">
        <v>252</v>
      </c>
      <c r="O41" s="6">
        <v>227</v>
      </c>
      <c r="P41" s="6">
        <v>415</v>
      </c>
      <c r="Q41" s="42">
        <v>0.82819383259911894</v>
      </c>
      <c r="R41"/>
    </row>
    <row r="42" spans="1:18" ht="15" customHeight="1">
      <c r="A42" s="16" t="s">
        <v>47</v>
      </c>
      <c r="B42" s="6">
        <v>272</v>
      </c>
      <c r="C42" s="6">
        <v>227</v>
      </c>
      <c r="D42" s="6">
        <v>16</v>
      </c>
      <c r="E42" s="6">
        <v>21</v>
      </c>
      <c r="F42" s="6">
        <v>288</v>
      </c>
      <c r="G42" s="6">
        <v>248</v>
      </c>
      <c r="H42" s="41">
        <v>-0.13888888888888884</v>
      </c>
      <c r="J42" s="16" t="s">
        <v>47</v>
      </c>
      <c r="K42" s="6">
        <v>470</v>
      </c>
      <c r="L42" s="6">
        <v>421</v>
      </c>
      <c r="M42" s="6">
        <v>30</v>
      </c>
      <c r="N42" s="6">
        <v>43</v>
      </c>
      <c r="O42" s="6">
        <v>500</v>
      </c>
      <c r="P42" s="6">
        <v>464</v>
      </c>
      <c r="Q42" s="42">
        <v>-7.1999999999999953E-2</v>
      </c>
      <c r="R42"/>
    </row>
    <row r="43" spans="1:18" ht="15" customHeight="1">
      <c r="A43" s="16" t="s">
        <v>48</v>
      </c>
      <c r="B43" s="6">
        <v>908</v>
      </c>
      <c r="C43" s="6">
        <v>697</v>
      </c>
      <c r="D43" s="6">
        <v>139</v>
      </c>
      <c r="E43" s="6">
        <v>121</v>
      </c>
      <c r="F43" s="6">
        <v>1047</v>
      </c>
      <c r="G43" s="6">
        <v>818</v>
      </c>
      <c r="H43" s="41">
        <v>-0.21872015281757407</v>
      </c>
      <c r="J43" s="16" t="s">
        <v>48</v>
      </c>
      <c r="K43" s="6">
        <v>2445</v>
      </c>
      <c r="L43" s="6">
        <v>2027</v>
      </c>
      <c r="M43" s="6">
        <v>456</v>
      </c>
      <c r="N43" s="6">
        <v>563</v>
      </c>
      <c r="O43" s="6">
        <v>2901</v>
      </c>
      <c r="P43" s="6">
        <v>2590</v>
      </c>
      <c r="Q43" s="42">
        <v>-0.10720441227163047</v>
      </c>
      <c r="R43"/>
    </row>
    <row r="44" spans="1:18" ht="15" customHeight="1">
      <c r="A44" s="16" t="s">
        <v>49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379</v>
      </c>
      <c r="J44" s="16" t="s">
        <v>49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379</v>
      </c>
      <c r="R44"/>
    </row>
    <row r="45" spans="1:18" ht="15" customHeight="1">
      <c r="A45" s="16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379</v>
      </c>
      <c r="J45" s="16" t="s">
        <v>50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379</v>
      </c>
      <c r="R45"/>
    </row>
    <row r="46" spans="1:18" ht="15" customHeight="1">
      <c r="A46" s="16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379</v>
      </c>
      <c r="J46" s="16" t="s">
        <v>51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379</v>
      </c>
      <c r="R46"/>
    </row>
    <row r="47" spans="1:18" ht="15" customHeight="1">
      <c r="A47" s="16" t="s">
        <v>52</v>
      </c>
      <c r="B47" s="6">
        <v>477</v>
      </c>
      <c r="C47" s="6">
        <v>398</v>
      </c>
      <c r="D47" s="6">
        <v>27</v>
      </c>
      <c r="E47" s="6">
        <v>28</v>
      </c>
      <c r="F47" s="6">
        <v>504</v>
      </c>
      <c r="G47" s="6">
        <v>426</v>
      </c>
      <c r="H47" s="41">
        <v>-0.15476190476190477</v>
      </c>
      <c r="J47" s="16" t="s">
        <v>52</v>
      </c>
      <c r="K47" s="6">
        <v>1143</v>
      </c>
      <c r="L47" s="6">
        <v>1068</v>
      </c>
      <c r="M47" s="6">
        <v>115</v>
      </c>
      <c r="N47" s="6">
        <v>97</v>
      </c>
      <c r="O47" s="6">
        <v>1258</v>
      </c>
      <c r="P47" s="6">
        <v>1165</v>
      </c>
      <c r="Q47" s="42">
        <v>-7.3926868044515093E-2</v>
      </c>
      <c r="R47"/>
    </row>
    <row r="48" spans="1:18" ht="15" customHeight="1">
      <c r="A48" s="16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379</v>
      </c>
      <c r="J48" s="16" t="s">
        <v>53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379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36</v>
      </c>
      <c r="B51" s="148">
        <v>10830</v>
      </c>
      <c r="C51" s="148">
        <v>10639</v>
      </c>
      <c r="D51" s="148">
        <v>1505</v>
      </c>
      <c r="E51" s="148">
        <v>1343</v>
      </c>
      <c r="F51" s="148">
        <v>12335</v>
      </c>
      <c r="G51" s="148">
        <v>11982</v>
      </c>
      <c r="H51" s="126">
        <v>-2.8617754357519232E-2</v>
      </c>
      <c r="I51" s="14"/>
      <c r="J51" s="13" t="s">
        <v>36</v>
      </c>
      <c r="K51" s="148">
        <v>41199</v>
      </c>
      <c r="L51" s="148">
        <v>42207</v>
      </c>
      <c r="M51" s="148">
        <v>5052</v>
      </c>
      <c r="N51" s="148">
        <v>3625</v>
      </c>
      <c r="O51" s="148">
        <v>46251</v>
      </c>
      <c r="P51" s="148">
        <v>45832</v>
      </c>
      <c r="Q51" s="126">
        <v>-9.0592635834900737E-3</v>
      </c>
      <c r="R51"/>
    </row>
    <row r="52" spans="1:18" ht="15" customHeight="1">
      <c r="A52" s="16" t="s">
        <v>39</v>
      </c>
      <c r="B52" s="6">
        <v>8403</v>
      </c>
      <c r="C52" s="6">
        <v>8323</v>
      </c>
      <c r="D52" s="6">
        <v>1282</v>
      </c>
      <c r="E52" s="6">
        <v>994</v>
      </c>
      <c r="F52" s="6">
        <v>9685</v>
      </c>
      <c r="G52" s="6">
        <v>9317</v>
      </c>
      <c r="H52" s="41">
        <v>-3.7996902426432611E-2</v>
      </c>
      <c r="J52" s="16" t="s">
        <v>39</v>
      </c>
      <c r="K52" s="6">
        <v>18600</v>
      </c>
      <c r="L52" s="6">
        <v>19769</v>
      </c>
      <c r="M52" s="6">
        <v>4251</v>
      </c>
      <c r="N52" s="6">
        <v>2660</v>
      </c>
      <c r="O52" s="6">
        <v>22851</v>
      </c>
      <c r="P52" s="6">
        <v>22429</v>
      </c>
      <c r="Q52" s="42">
        <v>-1.8467463130716344E-2</v>
      </c>
      <c r="R52"/>
    </row>
    <row r="53" spans="1:18" ht="15" customHeight="1">
      <c r="A53" s="24" t="s">
        <v>40</v>
      </c>
      <c r="B53" s="43">
        <v>5785</v>
      </c>
      <c r="C53" s="43">
        <v>6026</v>
      </c>
      <c r="D53" s="43">
        <v>667</v>
      </c>
      <c r="E53" s="43">
        <v>637</v>
      </c>
      <c r="F53" s="43">
        <v>6452</v>
      </c>
      <c r="G53" s="43">
        <v>6663</v>
      </c>
      <c r="H53" s="25">
        <v>3.2703037817730873E-2</v>
      </c>
      <c r="J53" s="24" t="s">
        <v>40</v>
      </c>
      <c r="K53" s="43">
        <v>13896</v>
      </c>
      <c r="L53" s="43">
        <v>15435</v>
      </c>
      <c r="M53" s="43">
        <v>3097</v>
      </c>
      <c r="N53" s="43">
        <v>1875</v>
      </c>
      <c r="O53" s="43">
        <v>16993</v>
      </c>
      <c r="P53" s="43">
        <v>17310</v>
      </c>
      <c r="Q53" s="26">
        <v>1.8654740187135976E-2</v>
      </c>
      <c r="R53"/>
    </row>
    <row r="54" spans="1:18" ht="15" customHeight="1">
      <c r="A54" s="27" t="s">
        <v>42</v>
      </c>
      <c r="B54" s="44">
        <v>2333</v>
      </c>
      <c r="C54" s="44">
        <v>1967</v>
      </c>
      <c r="D54" s="44">
        <v>539</v>
      </c>
      <c r="E54" s="44">
        <v>301</v>
      </c>
      <c r="F54" s="44">
        <v>2872</v>
      </c>
      <c r="G54" s="44">
        <v>2268</v>
      </c>
      <c r="H54" s="28">
        <v>-0.21030640668523681</v>
      </c>
      <c r="J54" s="27" t="s">
        <v>42</v>
      </c>
      <c r="K54" s="44">
        <v>4171</v>
      </c>
      <c r="L54" s="44">
        <v>3685</v>
      </c>
      <c r="M54" s="44">
        <v>947</v>
      </c>
      <c r="N54" s="44">
        <v>668</v>
      </c>
      <c r="O54" s="44">
        <v>5118</v>
      </c>
      <c r="P54" s="44">
        <v>4353</v>
      </c>
      <c r="Q54" s="29">
        <v>-0.14947245017584998</v>
      </c>
      <c r="R54"/>
    </row>
    <row r="55" spans="1:18" ht="15" customHeight="1">
      <c r="A55" s="30" t="s">
        <v>44</v>
      </c>
      <c r="B55" s="45">
        <v>285</v>
      </c>
      <c r="C55" s="45">
        <v>330</v>
      </c>
      <c r="D55" s="45">
        <v>76</v>
      </c>
      <c r="E55" s="45">
        <v>56</v>
      </c>
      <c r="F55" s="45">
        <v>361</v>
      </c>
      <c r="G55" s="45">
        <v>386</v>
      </c>
      <c r="H55" s="31">
        <v>6.9252077562326875E-2</v>
      </c>
      <c r="J55" s="30" t="s">
        <v>44</v>
      </c>
      <c r="K55" s="45">
        <v>533</v>
      </c>
      <c r="L55" s="45">
        <v>649</v>
      </c>
      <c r="M55" s="45">
        <v>207</v>
      </c>
      <c r="N55" s="45">
        <v>117</v>
      </c>
      <c r="O55" s="45">
        <v>740</v>
      </c>
      <c r="P55" s="45">
        <v>766</v>
      </c>
      <c r="Q55" s="32">
        <v>3.513513513513522E-2</v>
      </c>
      <c r="R55"/>
    </row>
    <row r="56" spans="1:18" ht="15" customHeight="1">
      <c r="A56" s="16" t="s">
        <v>46</v>
      </c>
      <c r="B56" s="6">
        <v>105</v>
      </c>
      <c r="C56" s="6">
        <v>94</v>
      </c>
      <c r="D56" s="6">
        <v>34</v>
      </c>
      <c r="E56" s="6">
        <v>48</v>
      </c>
      <c r="F56" s="6">
        <v>139</v>
      </c>
      <c r="G56" s="6">
        <v>142</v>
      </c>
      <c r="H56" s="41">
        <v>2.1582733812949728E-2</v>
      </c>
      <c r="J56" s="16" t="s">
        <v>46</v>
      </c>
      <c r="K56" s="6">
        <v>183</v>
      </c>
      <c r="L56" s="6">
        <v>154</v>
      </c>
      <c r="M56" s="6">
        <v>74</v>
      </c>
      <c r="N56" s="6">
        <v>94</v>
      </c>
      <c r="O56" s="6">
        <v>257</v>
      </c>
      <c r="P56" s="6">
        <v>248</v>
      </c>
      <c r="Q56" s="42">
        <v>-3.5019455252918275E-2</v>
      </c>
      <c r="R56"/>
    </row>
    <row r="57" spans="1:18" ht="15" customHeight="1">
      <c r="A57" s="16" t="s">
        <v>47</v>
      </c>
      <c r="B57" s="6">
        <v>8</v>
      </c>
      <c r="C57" s="6">
        <v>27</v>
      </c>
      <c r="D57" s="6">
        <v>0</v>
      </c>
      <c r="E57" s="6">
        <v>4</v>
      </c>
      <c r="F57" s="6">
        <v>8</v>
      </c>
      <c r="G57" s="6">
        <v>31</v>
      </c>
      <c r="H57" s="41">
        <v>2.875</v>
      </c>
      <c r="J57" s="16" t="s">
        <v>47</v>
      </c>
      <c r="K57" s="6">
        <v>22</v>
      </c>
      <c r="L57" s="6">
        <v>44</v>
      </c>
      <c r="M57" s="6">
        <v>0</v>
      </c>
      <c r="N57" s="6">
        <v>10</v>
      </c>
      <c r="O57" s="6">
        <v>22</v>
      </c>
      <c r="P57" s="6">
        <v>54</v>
      </c>
      <c r="Q57" s="42">
        <v>1.4545454545454546</v>
      </c>
      <c r="R57"/>
    </row>
    <row r="58" spans="1:18" ht="15" customHeight="1">
      <c r="A58" s="16" t="s">
        <v>48</v>
      </c>
      <c r="B58" s="6">
        <v>102</v>
      </c>
      <c r="C58" s="6">
        <v>67</v>
      </c>
      <c r="D58" s="6">
        <v>24</v>
      </c>
      <c r="E58" s="6">
        <v>37</v>
      </c>
      <c r="F58" s="6">
        <v>126</v>
      </c>
      <c r="G58" s="6">
        <v>104</v>
      </c>
      <c r="H58" s="41">
        <v>-0.17460317460317465</v>
      </c>
      <c r="J58" s="16" t="s">
        <v>48</v>
      </c>
      <c r="K58" s="6">
        <v>386</v>
      </c>
      <c r="L58" s="6">
        <v>114</v>
      </c>
      <c r="M58" s="6">
        <v>30</v>
      </c>
      <c r="N58" s="6">
        <v>53</v>
      </c>
      <c r="O58" s="6">
        <v>416</v>
      </c>
      <c r="P58" s="6">
        <v>167</v>
      </c>
      <c r="Q58" s="42">
        <v>-0.59855769230769229</v>
      </c>
      <c r="R58"/>
    </row>
    <row r="59" spans="1:18" ht="15" customHeight="1">
      <c r="A59" s="16" t="s">
        <v>49</v>
      </c>
      <c r="B59" s="6">
        <v>420</v>
      </c>
      <c r="C59" s="6">
        <v>366</v>
      </c>
      <c r="D59" s="6">
        <v>1</v>
      </c>
      <c r="E59" s="6">
        <v>2</v>
      </c>
      <c r="F59" s="6">
        <v>421</v>
      </c>
      <c r="G59" s="6">
        <v>368</v>
      </c>
      <c r="H59" s="41">
        <v>-0.12589073634204273</v>
      </c>
      <c r="J59" s="16" t="s">
        <v>49</v>
      </c>
      <c r="K59" s="6">
        <v>8492</v>
      </c>
      <c r="L59" s="6">
        <v>8528</v>
      </c>
      <c r="M59" s="6">
        <v>21</v>
      </c>
      <c r="N59" s="6">
        <v>58</v>
      </c>
      <c r="O59" s="6">
        <v>8513</v>
      </c>
      <c r="P59" s="6">
        <v>8586</v>
      </c>
      <c r="Q59" s="42">
        <v>8.5751204040878104E-3</v>
      </c>
      <c r="R59"/>
    </row>
    <row r="60" spans="1:18" ht="15" customHeight="1">
      <c r="A60" s="16" t="s">
        <v>50</v>
      </c>
      <c r="B60" s="6">
        <v>605</v>
      </c>
      <c r="C60" s="6">
        <v>588</v>
      </c>
      <c r="D60" s="6">
        <v>2</v>
      </c>
      <c r="E60" s="6">
        <v>4</v>
      </c>
      <c r="F60" s="6">
        <v>607</v>
      </c>
      <c r="G60" s="6">
        <v>592</v>
      </c>
      <c r="H60" s="41">
        <v>-2.4711696869851751E-2</v>
      </c>
      <c r="J60" s="16" t="s">
        <v>50</v>
      </c>
      <c r="K60" s="6">
        <v>11262</v>
      </c>
      <c r="L60" s="6">
        <v>11600</v>
      </c>
      <c r="M60" s="6">
        <v>19</v>
      </c>
      <c r="N60" s="6">
        <v>42</v>
      </c>
      <c r="O60" s="6">
        <v>11281</v>
      </c>
      <c r="P60" s="6">
        <v>11642</v>
      </c>
      <c r="Q60" s="42">
        <v>3.2000709156989604E-2</v>
      </c>
      <c r="R60"/>
    </row>
    <row r="61" spans="1:18" ht="15" customHeight="1">
      <c r="A61" s="16" t="s">
        <v>51</v>
      </c>
      <c r="B61" s="6">
        <v>87</v>
      </c>
      <c r="C61" s="6">
        <v>168</v>
      </c>
      <c r="D61" s="6">
        <v>4</v>
      </c>
      <c r="E61" s="6">
        <v>0</v>
      </c>
      <c r="F61" s="6">
        <v>91</v>
      </c>
      <c r="G61" s="6">
        <v>168</v>
      </c>
      <c r="H61" s="41">
        <v>0.84615384615384626</v>
      </c>
      <c r="J61" s="16" t="s">
        <v>51</v>
      </c>
      <c r="K61" s="6">
        <v>93</v>
      </c>
      <c r="L61" s="6">
        <v>254</v>
      </c>
      <c r="M61" s="6">
        <v>10</v>
      </c>
      <c r="N61" s="6">
        <v>0</v>
      </c>
      <c r="O61" s="6">
        <v>103</v>
      </c>
      <c r="P61" s="6">
        <v>254</v>
      </c>
      <c r="Q61" s="42">
        <v>1.4660194174757279</v>
      </c>
      <c r="R61"/>
    </row>
    <row r="62" spans="1:18" ht="15" customHeight="1">
      <c r="A62" s="16" t="s">
        <v>52</v>
      </c>
      <c r="B62" s="6">
        <v>1100</v>
      </c>
      <c r="C62" s="6">
        <v>1002</v>
      </c>
      <c r="D62" s="6">
        <v>158</v>
      </c>
      <c r="E62" s="6">
        <v>197</v>
      </c>
      <c r="F62" s="6">
        <v>1258</v>
      </c>
      <c r="G62" s="6">
        <v>1199</v>
      </c>
      <c r="H62" s="41">
        <v>-4.689984101748812E-2</v>
      </c>
      <c r="J62" s="16" t="s">
        <v>52</v>
      </c>
      <c r="K62" s="6">
        <v>2161</v>
      </c>
      <c r="L62" s="6">
        <v>1740</v>
      </c>
      <c r="M62" s="6">
        <v>647</v>
      </c>
      <c r="N62" s="6">
        <v>587</v>
      </c>
      <c r="O62" s="6">
        <v>2808</v>
      </c>
      <c r="P62" s="6">
        <v>2327</v>
      </c>
      <c r="Q62" s="42">
        <v>-0.17129629629629628</v>
      </c>
      <c r="R62"/>
    </row>
    <row r="63" spans="1:18" ht="15" customHeight="1">
      <c r="A63" s="16" t="s">
        <v>53</v>
      </c>
      <c r="B63" s="6">
        <v>0</v>
      </c>
      <c r="C63" s="6">
        <v>4</v>
      </c>
      <c r="D63" s="6">
        <v>0</v>
      </c>
      <c r="E63" s="6">
        <v>57</v>
      </c>
      <c r="F63" s="6">
        <v>0</v>
      </c>
      <c r="G63" s="6">
        <v>61</v>
      </c>
      <c r="H63" s="41" t="s">
        <v>379</v>
      </c>
      <c r="J63" s="16" t="s">
        <v>53</v>
      </c>
      <c r="K63" s="6">
        <v>0</v>
      </c>
      <c r="L63" s="6">
        <v>4</v>
      </c>
      <c r="M63" s="6">
        <v>0</v>
      </c>
      <c r="N63" s="6">
        <v>121</v>
      </c>
      <c r="O63" s="6">
        <v>0</v>
      </c>
      <c r="P63" s="6">
        <v>125</v>
      </c>
      <c r="Q63" s="42" t="s">
        <v>379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37</v>
      </c>
      <c r="B65" s="148">
        <v>5610</v>
      </c>
      <c r="C65" s="148">
        <v>6230</v>
      </c>
      <c r="D65" s="148">
        <v>797</v>
      </c>
      <c r="E65" s="148">
        <v>695</v>
      </c>
      <c r="F65" s="148">
        <v>6407</v>
      </c>
      <c r="G65" s="148">
        <v>6925</v>
      </c>
      <c r="H65" s="126">
        <v>8.0849071328234823E-2</v>
      </c>
      <c r="I65" s="14"/>
      <c r="J65" s="13" t="s">
        <v>37</v>
      </c>
      <c r="K65" s="148">
        <v>12861</v>
      </c>
      <c r="L65" s="148">
        <v>15059</v>
      </c>
      <c r="M65" s="148">
        <v>2912</v>
      </c>
      <c r="N65" s="148">
        <v>2307</v>
      </c>
      <c r="O65" s="148">
        <v>15773</v>
      </c>
      <c r="P65" s="148">
        <v>17366</v>
      </c>
      <c r="Q65" s="126">
        <v>0.10099537183795082</v>
      </c>
      <c r="R65"/>
    </row>
    <row r="66" spans="1:18" ht="15" customHeight="1">
      <c r="A66" s="16" t="s">
        <v>39</v>
      </c>
      <c r="B66" s="6">
        <v>4944</v>
      </c>
      <c r="C66" s="6">
        <v>5767</v>
      </c>
      <c r="D66" s="6">
        <v>683</v>
      </c>
      <c r="E66" s="6">
        <v>556</v>
      </c>
      <c r="F66" s="6">
        <v>5627</v>
      </c>
      <c r="G66" s="6">
        <v>6323</v>
      </c>
      <c r="H66" s="41">
        <v>0.12368935489603694</v>
      </c>
      <c r="J66" s="16" t="s">
        <v>39</v>
      </c>
      <c r="K66" s="6">
        <v>11011</v>
      </c>
      <c r="L66" s="6">
        <v>13708</v>
      </c>
      <c r="M66" s="6">
        <v>2276</v>
      </c>
      <c r="N66" s="6">
        <v>1830</v>
      </c>
      <c r="O66" s="6">
        <v>13287</v>
      </c>
      <c r="P66" s="6">
        <v>15538</v>
      </c>
      <c r="Q66" s="42">
        <v>0.16941371265146388</v>
      </c>
      <c r="R66"/>
    </row>
    <row r="67" spans="1:18" ht="15" customHeight="1">
      <c r="A67" s="24" t="s">
        <v>40</v>
      </c>
      <c r="B67" s="43">
        <v>3772</v>
      </c>
      <c r="C67" s="43">
        <v>4641</v>
      </c>
      <c r="D67" s="43">
        <v>469</v>
      </c>
      <c r="E67" s="43">
        <v>357</v>
      </c>
      <c r="F67" s="43">
        <v>4241</v>
      </c>
      <c r="G67" s="43">
        <v>4998</v>
      </c>
      <c r="H67" s="25">
        <v>0.17849563782126854</v>
      </c>
      <c r="J67" s="24" t="s">
        <v>40</v>
      </c>
      <c r="K67" s="43">
        <v>8899</v>
      </c>
      <c r="L67" s="43">
        <v>11742</v>
      </c>
      <c r="M67" s="43">
        <v>1901</v>
      </c>
      <c r="N67" s="43">
        <v>1432</v>
      </c>
      <c r="O67" s="43">
        <v>10800</v>
      </c>
      <c r="P67" s="43">
        <v>13174</v>
      </c>
      <c r="Q67" s="26">
        <v>0.21981481481481491</v>
      </c>
      <c r="R67"/>
    </row>
    <row r="68" spans="1:18" ht="15" customHeight="1">
      <c r="A68" s="27" t="s">
        <v>42</v>
      </c>
      <c r="B68" s="44">
        <v>1168</v>
      </c>
      <c r="C68" s="44">
        <v>1126</v>
      </c>
      <c r="D68" s="44">
        <v>212</v>
      </c>
      <c r="E68" s="44">
        <v>197</v>
      </c>
      <c r="F68" s="44">
        <v>1380</v>
      </c>
      <c r="G68" s="44">
        <v>1323</v>
      </c>
      <c r="H68" s="28">
        <v>-4.130434782608694E-2</v>
      </c>
      <c r="J68" s="27" t="s">
        <v>42</v>
      </c>
      <c r="K68" s="44">
        <v>2102</v>
      </c>
      <c r="L68" s="44">
        <v>1966</v>
      </c>
      <c r="M68" s="44">
        <v>369</v>
      </c>
      <c r="N68" s="44">
        <v>394</v>
      </c>
      <c r="O68" s="44">
        <v>2471</v>
      </c>
      <c r="P68" s="44">
        <v>2360</v>
      </c>
      <c r="Q68" s="29">
        <v>-4.4921084581141191E-2</v>
      </c>
      <c r="R68"/>
    </row>
    <row r="69" spans="1:18" ht="15" customHeight="1">
      <c r="A69" s="30" t="s">
        <v>44</v>
      </c>
      <c r="B69" s="45">
        <v>4</v>
      </c>
      <c r="C69" s="45">
        <v>0</v>
      </c>
      <c r="D69" s="45">
        <v>2</v>
      </c>
      <c r="E69" s="45">
        <v>2</v>
      </c>
      <c r="F69" s="45">
        <v>6</v>
      </c>
      <c r="G69" s="45">
        <v>2</v>
      </c>
      <c r="H69" s="31">
        <v>-0.66666666666666674</v>
      </c>
      <c r="J69" s="30" t="s">
        <v>44</v>
      </c>
      <c r="K69" s="45">
        <v>10</v>
      </c>
      <c r="L69" s="45">
        <v>0</v>
      </c>
      <c r="M69" s="45">
        <v>6</v>
      </c>
      <c r="N69" s="45">
        <v>4</v>
      </c>
      <c r="O69" s="45">
        <v>16</v>
      </c>
      <c r="P69" s="45">
        <v>4</v>
      </c>
      <c r="Q69" s="32">
        <v>-0.75</v>
      </c>
      <c r="R69"/>
    </row>
    <row r="70" spans="1:18" ht="15" customHeight="1">
      <c r="A70" s="16" t="s">
        <v>46</v>
      </c>
      <c r="B70" s="6">
        <v>131</v>
      </c>
      <c r="C70" s="6">
        <v>126</v>
      </c>
      <c r="D70" s="6">
        <v>33</v>
      </c>
      <c r="E70" s="6">
        <v>27</v>
      </c>
      <c r="F70" s="6">
        <v>164</v>
      </c>
      <c r="G70" s="6">
        <v>153</v>
      </c>
      <c r="H70" s="41">
        <v>-6.7073170731707266E-2</v>
      </c>
      <c r="J70" s="16" t="s">
        <v>46</v>
      </c>
      <c r="K70" s="6">
        <v>353</v>
      </c>
      <c r="L70" s="6">
        <v>362</v>
      </c>
      <c r="M70" s="6">
        <v>167</v>
      </c>
      <c r="N70" s="6">
        <v>98</v>
      </c>
      <c r="O70" s="6">
        <v>520</v>
      </c>
      <c r="P70" s="6">
        <v>460</v>
      </c>
      <c r="Q70" s="42">
        <v>-0.11538461538461542</v>
      </c>
      <c r="R70"/>
    </row>
    <row r="71" spans="1:18" ht="15" customHeight="1">
      <c r="A71" s="16" t="s">
        <v>47</v>
      </c>
      <c r="B71" s="6">
        <v>0</v>
      </c>
      <c r="C71" s="6">
        <v>7</v>
      </c>
      <c r="D71" s="6">
        <v>0</v>
      </c>
      <c r="E71" s="6">
        <v>0</v>
      </c>
      <c r="F71" s="6">
        <v>0</v>
      </c>
      <c r="G71" s="6">
        <v>7</v>
      </c>
      <c r="H71" s="41" t="s">
        <v>379</v>
      </c>
      <c r="J71" s="16" t="s">
        <v>47</v>
      </c>
      <c r="K71" s="6">
        <v>0</v>
      </c>
      <c r="L71" s="6">
        <v>11</v>
      </c>
      <c r="M71" s="6">
        <v>0</v>
      </c>
      <c r="N71" s="6">
        <v>0</v>
      </c>
      <c r="O71" s="6">
        <v>0</v>
      </c>
      <c r="P71" s="6">
        <v>11</v>
      </c>
      <c r="Q71" s="42" t="s">
        <v>379</v>
      </c>
      <c r="R71"/>
    </row>
    <row r="72" spans="1:18" ht="15" customHeight="1">
      <c r="A72" s="16" t="s">
        <v>48</v>
      </c>
      <c r="B72" s="6">
        <v>86</v>
      </c>
      <c r="C72" s="6">
        <v>26</v>
      </c>
      <c r="D72" s="6">
        <v>20</v>
      </c>
      <c r="E72" s="6">
        <v>8</v>
      </c>
      <c r="F72" s="6">
        <v>106</v>
      </c>
      <c r="G72" s="6">
        <v>34</v>
      </c>
      <c r="H72" s="41">
        <v>-0.679245283018868</v>
      </c>
      <c r="J72" s="16" t="s">
        <v>48</v>
      </c>
      <c r="K72" s="6">
        <v>232</v>
      </c>
      <c r="L72" s="6">
        <v>45</v>
      </c>
      <c r="M72" s="6">
        <v>92</v>
      </c>
      <c r="N72" s="6">
        <v>8</v>
      </c>
      <c r="O72" s="6">
        <v>324</v>
      </c>
      <c r="P72" s="6">
        <v>53</v>
      </c>
      <c r="Q72" s="42">
        <v>-0.83641975308641969</v>
      </c>
      <c r="R72"/>
    </row>
    <row r="73" spans="1:18" ht="15" customHeight="1">
      <c r="A73" s="16" t="s">
        <v>49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379</v>
      </c>
      <c r="J73" s="16" t="s">
        <v>49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379</v>
      </c>
      <c r="R73"/>
    </row>
    <row r="74" spans="1:18" ht="15" customHeight="1">
      <c r="A74" s="16" t="s">
        <v>50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379</v>
      </c>
      <c r="J74" s="16" t="s">
        <v>50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379</v>
      </c>
      <c r="R74"/>
    </row>
    <row r="75" spans="1:18" ht="15" customHeight="1">
      <c r="A75" s="16" t="s">
        <v>51</v>
      </c>
      <c r="B75" s="6">
        <v>135</v>
      </c>
      <c r="C75" s="6">
        <v>55</v>
      </c>
      <c r="D75" s="6">
        <v>1</v>
      </c>
      <c r="E75" s="6">
        <v>15</v>
      </c>
      <c r="F75" s="6">
        <v>136</v>
      </c>
      <c r="G75" s="6">
        <v>70</v>
      </c>
      <c r="H75" s="41">
        <v>-0.48529411764705888</v>
      </c>
      <c r="J75" s="16" t="s">
        <v>51</v>
      </c>
      <c r="K75" s="6">
        <v>335</v>
      </c>
      <c r="L75" s="6">
        <v>100</v>
      </c>
      <c r="M75" s="6">
        <v>1</v>
      </c>
      <c r="N75" s="6">
        <v>44</v>
      </c>
      <c r="O75" s="6">
        <v>336</v>
      </c>
      <c r="P75" s="6">
        <v>144</v>
      </c>
      <c r="Q75" s="42">
        <v>-0.5714285714285714</v>
      </c>
      <c r="R75"/>
    </row>
    <row r="76" spans="1:18" ht="15" customHeight="1">
      <c r="A76" s="16" t="s">
        <v>52</v>
      </c>
      <c r="B76" s="6">
        <v>314</v>
      </c>
      <c r="C76" s="6">
        <v>246</v>
      </c>
      <c r="D76" s="6">
        <v>60</v>
      </c>
      <c r="E76" s="6">
        <v>89</v>
      </c>
      <c r="F76" s="6">
        <v>374</v>
      </c>
      <c r="G76" s="6">
        <v>335</v>
      </c>
      <c r="H76" s="41">
        <v>-0.10427807486631013</v>
      </c>
      <c r="J76" s="16" t="s">
        <v>52</v>
      </c>
      <c r="K76" s="6">
        <v>930</v>
      </c>
      <c r="L76" s="6">
        <v>820</v>
      </c>
      <c r="M76" s="6">
        <v>376</v>
      </c>
      <c r="N76" s="6">
        <v>327</v>
      </c>
      <c r="O76" s="6">
        <v>1306</v>
      </c>
      <c r="P76" s="6">
        <v>1147</v>
      </c>
      <c r="Q76" s="42">
        <v>-0.12174578866768759</v>
      </c>
      <c r="R76"/>
    </row>
    <row r="77" spans="1:18" ht="15" customHeight="1">
      <c r="A77" s="16" t="s">
        <v>53</v>
      </c>
      <c r="B77" s="6">
        <v>0</v>
      </c>
      <c r="C77" s="6">
        <v>3</v>
      </c>
      <c r="D77" s="6">
        <v>0</v>
      </c>
      <c r="E77" s="6">
        <v>0</v>
      </c>
      <c r="F77" s="6">
        <v>0</v>
      </c>
      <c r="G77" s="6">
        <v>3</v>
      </c>
      <c r="H77" s="41" t="s">
        <v>379</v>
      </c>
      <c r="J77" s="16" t="s">
        <v>53</v>
      </c>
      <c r="K77" s="6">
        <v>0</v>
      </c>
      <c r="L77" s="6">
        <v>13</v>
      </c>
      <c r="M77" s="6">
        <v>0</v>
      </c>
      <c r="N77" s="6">
        <v>0</v>
      </c>
      <c r="O77" s="6">
        <v>0</v>
      </c>
      <c r="P77" s="6">
        <v>13</v>
      </c>
      <c r="Q77" s="42" t="s">
        <v>379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38</v>
      </c>
      <c r="B79" s="148">
        <v>4361</v>
      </c>
      <c r="C79" s="148">
        <v>3959</v>
      </c>
      <c r="D79" s="148">
        <v>615</v>
      </c>
      <c r="E79" s="148">
        <v>783</v>
      </c>
      <c r="F79" s="148">
        <v>4976</v>
      </c>
      <c r="G79" s="148">
        <v>4742</v>
      </c>
      <c r="H79" s="126">
        <v>-4.7025723472668757E-2</v>
      </c>
      <c r="I79" s="14"/>
      <c r="J79" s="13" t="s">
        <v>38</v>
      </c>
      <c r="K79" s="148">
        <v>9828</v>
      </c>
      <c r="L79" s="148">
        <v>9172</v>
      </c>
      <c r="M79" s="148">
        <v>1693</v>
      </c>
      <c r="N79" s="148">
        <v>2014</v>
      </c>
      <c r="O79" s="148">
        <v>11521</v>
      </c>
      <c r="P79" s="148">
        <v>11186</v>
      </c>
      <c r="Q79" s="126">
        <v>-2.9077337036715556E-2</v>
      </c>
      <c r="R79"/>
    </row>
    <row r="80" spans="1:18" ht="15" customHeight="1">
      <c r="A80" s="16" t="s">
        <v>39</v>
      </c>
      <c r="B80" s="6">
        <v>3729</v>
      </c>
      <c r="C80" s="6">
        <v>3339</v>
      </c>
      <c r="D80" s="6">
        <v>433</v>
      </c>
      <c r="E80" s="6">
        <v>549</v>
      </c>
      <c r="F80" s="6">
        <v>4162</v>
      </c>
      <c r="G80" s="6">
        <v>3888</v>
      </c>
      <c r="H80" s="41">
        <v>-6.5833733781835657E-2</v>
      </c>
      <c r="J80" s="16" t="s">
        <v>39</v>
      </c>
      <c r="K80" s="6">
        <v>7708</v>
      </c>
      <c r="L80" s="6">
        <v>6971</v>
      </c>
      <c r="M80" s="6">
        <v>1124</v>
      </c>
      <c r="N80" s="6">
        <v>1257</v>
      </c>
      <c r="O80" s="6">
        <v>8832</v>
      </c>
      <c r="P80" s="6">
        <v>8228</v>
      </c>
      <c r="Q80" s="42">
        <v>-6.8387681159420288E-2</v>
      </c>
      <c r="R80"/>
    </row>
    <row r="81" spans="1:18" ht="15" customHeight="1">
      <c r="A81" s="24" t="s">
        <v>40</v>
      </c>
      <c r="B81" s="43">
        <v>2938</v>
      </c>
      <c r="C81" s="43">
        <v>2594</v>
      </c>
      <c r="D81" s="43">
        <v>302</v>
      </c>
      <c r="E81" s="43">
        <v>424</v>
      </c>
      <c r="F81" s="43">
        <v>3240</v>
      </c>
      <c r="G81" s="43">
        <v>3018</v>
      </c>
      <c r="H81" s="25">
        <v>-6.8518518518518534E-2</v>
      </c>
      <c r="J81" s="24" t="s">
        <v>40</v>
      </c>
      <c r="K81" s="43">
        <v>6074</v>
      </c>
      <c r="L81" s="43">
        <v>5316</v>
      </c>
      <c r="M81" s="43">
        <v>773</v>
      </c>
      <c r="N81" s="43">
        <v>990</v>
      </c>
      <c r="O81" s="43">
        <v>6847</v>
      </c>
      <c r="P81" s="43">
        <v>6306</v>
      </c>
      <c r="Q81" s="26">
        <v>-7.9012706294727564E-2</v>
      </c>
      <c r="R81"/>
    </row>
    <row r="82" spans="1:18" ht="15" customHeight="1">
      <c r="A82" s="27" t="s">
        <v>42</v>
      </c>
      <c r="B82" s="44">
        <v>626</v>
      </c>
      <c r="C82" s="44">
        <v>716</v>
      </c>
      <c r="D82" s="44">
        <v>123</v>
      </c>
      <c r="E82" s="44">
        <v>121</v>
      </c>
      <c r="F82" s="44">
        <v>749</v>
      </c>
      <c r="G82" s="44">
        <v>837</v>
      </c>
      <c r="H82" s="28">
        <v>0.11748998664886523</v>
      </c>
      <c r="J82" s="27" t="s">
        <v>42</v>
      </c>
      <c r="K82" s="44">
        <v>1385</v>
      </c>
      <c r="L82" s="44">
        <v>1582</v>
      </c>
      <c r="M82" s="44">
        <v>317</v>
      </c>
      <c r="N82" s="44">
        <v>255</v>
      </c>
      <c r="O82" s="44">
        <v>1702</v>
      </c>
      <c r="P82" s="44">
        <v>1837</v>
      </c>
      <c r="Q82" s="29">
        <v>7.9318448883666237E-2</v>
      </c>
      <c r="R82"/>
    </row>
    <row r="83" spans="1:18" ht="15" customHeight="1">
      <c r="A83" s="30" t="s">
        <v>44</v>
      </c>
      <c r="B83" s="45">
        <v>165</v>
      </c>
      <c r="C83" s="45">
        <v>29</v>
      </c>
      <c r="D83" s="45">
        <v>8</v>
      </c>
      <c r="E83" s="45">
        <v>4</v>
      </c>
      <c r="F83" s="45">
        <v>173</v>
      </c>
      <c r="G83" s="45">
        <v>33</v>
      </c>
      <c r="H83" s="31">
        <v>-0.80924855491329484</v>
      </c>
      <c r="J83" s="30" t="s">
        <v>44</v>
      </c>
      <c r="K83" s="45">
        <v>249</v>
      </c>
      <c r="L83" s="45">
        <v>73</v>
      </c>
      <c r="M83" s="45">
        <v>34</v>
      </c>
      <c r="N83" s="45">
        <v>12</v>
      </c>
      <c r="O83" s="45">
        <v>283</v>
      </c>
      <c r="P83" s="45">
        <v>85</v>
      </c>
      <c r="Q83" s="32">
        <v>-0.69964664310954061</v>
      </c>
      <c r="R83"/>
    </row>
    <row r="84" spans="1:18" ht="15" customHeight="1">
      <c r="A84" s="16" t="s">
        <v>46</v>
      </c>
      <c r="B84" s="6">
        <v>56</v>
      </c>
      <c r="C84" s="6">
        <v>68</v>
      </c>
      <c r="D84" s="6">
        <v>11</v>
      </c>
      <c r="E84" s="6">
        <v>28</v>
      </c>
      <c r="F84" s="6">
        <v>67</v>
      </c>
      <c r="G84" s="6">
        <v>96</v>
      </c>
      <c r="H84" s="41">
        <v>0.43283582089552231</v>
      </c>
      <c r="J84" s="16" t="s">
        <v>46</v>
      </c>
      <c r="K84" s="6">
        <v>219</v>
      </c>
      <c r="L84" s="6">
        <v>171</v>
      </c>
      <c r="M84" s="6">
        <v>47</v>
      </c>
      <c r="N84" s="6">
        <v>136</v>
      </c>
      <c r="O84" s="6">
        <v>266</v>
      </c>
      <c r="P84" s="6">
        <v>307</v>
      </c>
      <c r="Q84" s="42">
        <v>0.15413533834586457</v>
      </c>
      <c r="R84"/>
    </row>
    <row r="85" spans="1:18" ht="15" customHeight="1">
      <c r="A85" s="16" t="s">
        <v>47</v>
      </c>
      <c r="B85" s="6">
        <v>0</v>
      </c>
      <c r="C85" s="6">
        <v>45</v>
      </c>
      <c r="D85" s="6">
        <v>0</v>
      </c>
      <c r="E85" s="6">
        <v>1</v>
      </c>
      <c r="F85" s="6">
        <v>0</v>
      </c>
      <c r="G85" s="6">
        <v>46</v>
      </c>
      <c r="H85" s="41" t="s">
        <v>379</v>
      </c>
      <c r="J85" s="16" t="s">
        <v>47</v>
      </c>
      <c r="K85" s="6">
        <v>0</v>
      </c>
      <c r="L85" s="6">
        <v>159</v>
      </c>
      <c r="M85" s="6">
        <v>0</v>
      </c>
      <c r="N85" s="6">
        <v>1</v>
      </c>
      <c r="O85" s="6">
        <v>0</v>
      </c>
      <c r="P85" s="6">
        <v>160</v>
      </c>
      <c r="Q85" s="42" t="s">
        <v>379</v>
      </c>
      <c r="R85"/>
    </row>
    <row r="86" spans="1:18" ht="15" customHeight="1">
      <c r="A86" s="16" t="s">
        <v>48</v>
      </c>
      <c r="B86" s="6">
        <v>229</v>
      </c>
      <c r="C86" s="6">
        <v>239</v>
      </c>
      <c r="D86" s="6">
        <v>92</v>
      </c>
      <c r="E86" s="6">
        <v>81</v>
      </c>
      <c r="F86" s="6">
        <v>321</v>
      </c>
      <c r="G86" s="6">
        <v>320</v>
      </c>
      <c r="H86" s="41">
        <v>-3.1152647975077885E-3</v>
      </c>
      <c r="J86" s="16" t="s">
        <v>48</v>
      </c>
      <c r="K86" s="6">
        <v>843</v>
      </c>
      <c r="L86" s="6">
        <v>1032</v>
      </c>
      <c r="M86" s="6">
        <v>220</v>
      </c>
      <c r="N86" s="6">
        <v>203</v>
      </c>
      <c r="O86" s="6">
        <v>1063</v>
      </c>
      <c r="P86" s="6">
        <v>1235</v>
      </c>
      <c r="Q86" s="42">
        <v>0.16180620884289754</v>
      </c>
      <c r="R86"/>
    </row>
    <row r="87" spans="1:18" ht="15" customHeight="1">
      <c r="A87" s="16" t="s">
        <v>49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379</v>
      </c>
      <c r="I87" s="110"/>
      <c r="J87" s="16" t="s">
        <v>49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379</v>
      </c>
      <c r="R87"/>
    </row>
    <row r="88" spans="1:18" ht="15" customHeight="1">
      <c r="A88" s="16" t="s">
        <v>50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379</v>
      </c>
      <c r="I88" s="110"/>
      <c r="J88" s="16" t="s">
        <v>50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379</v>
      </c>
      <c r="R88"/>
    </row>
    <row r="89" spans="1:18" ht="15" customHeight="1">
      <c r="A89" s="16" t="s">
        <v>51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379</v>
      </c>
      <c r="J89" s="16" t="s">
        <v>51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379</v>
      </c>
      <c r="R89"/>
    </row>
    <row r="90" spans="1:18" ht="15" customHeight="1">
      <c r="A90" s="16" t="s">
        <v>52</v>
      </c>
      <c r="B90" s="6">
        <v>347</v>
      </c>
      <c r="C90" s="6">
        <v>268</v>
      </c>
      <c r="D90" s="6">
        <v>79</v>
      </c>
      <c r="E90" s="6">
        <v>124</v>
      </c>
      <c r="F90" s="6">
        <v>426</v>
      </c>
      <c r="G90" s="6">
        <v>392</v>
      </c>
      <c r="H90" s="41">
        <v>-7.9812206572769995E-2</v>
      </c>
      <c r="J90" s="16" t="s">
        <v>52</v>
      </c>
      <c r="K90" s="6">
        <v>1058</v>
      </c>
      <c r="L90" s="6">
        <v>839</v>
      </c>
      <c r="M90" s="6">
        <v>302</v>
      </c>
      <c r="N90" s="6">
        <v>417</v>
      </c>
      <c r="O90" s="6">
        <v>1360</v>
      </c>
      <c r="P90" s="6">
        <v>1256</v>
      </c>
      <c r="Q90" s="42">
        <v>-7.6470588235294068E-2</v>
      </c>
      <c r="R90"/>
    </row>
    <row r="91" spans="1:18" ht="15" customHeight="1">
      <c r="A91" s="16" t="s">
        <v>53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379</v>
      </c>
      <c r="J91" s="16" t="s">
        <v>53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379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F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9" max="16384" width="11.7109375" style="1"/>
  </cols>
  <sheetData>
    <row r="1" spans="1:58" ht="17.45" customHeight="1">
      <c r="A1" s="101" t="s">
        <v>308</v>
      </c>
      <c r="B1" s="102"/>
      <c r="C1" s="102"/>
      <c r="D1" s="102"/>
      <c r="E1" s="102"/>
      <c r="F1" s="102"/>
      <c r="G1" s="102"/>
      <c r="H1" s="102"/>
      <c r="J1" s="101" t="s">
        <v>309</v>
      </c>
      <c r="K1" s="102"/>
      <c r="L1" s="102"/>
      <c r="M1" s="102"/>
      <c r="N1" s="102"/>
      <c r="O1" s="102"/>
      <c r="P1" s="102"/>
      <c r="Q1" s="102"/>
    </row>
    <row r="2" spans="1:58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58" s="100" customFormat="1" ht="35.450000000000003" customHeight="1">
      <c r="A3" s="149" t="s">
        <v>30</v>
      </c>
      <c r="B3" s="263" t="s">
        <v>32</v>
      </c>
      <c r="C3" s="264" t="s">
        <v>33</v>
      </c>
      <c r="D3" s="264" t="s">
        <v>34</v>
      </c>
      <c r="E3" s="264" t="s">
        <v>35</v>
      </c>
      <c r="F3" s="264" t="s">
        <v>36</v>
      </c>
      <c r="G3" s="264" t="s">
        <v>37</v>
      </c>
      <c r="H3" s="264" t="s">
        <v>38</v>
      </c>
      <c r="J3" s="149" t="s">
        <v>30</v>
      </c>
      <c r="K3" s="150" t="s">
        <v>32</v>
      </c>
      <c r="L3" s="151" t="s">
        <v>33</v>
      </c>
      <c r="M3" s="151" t="s">
        <v>34</v>
      </c>
      <c r="N3" s="151" t="s">
        <v>35</v>
      </c>
      <c r="O3" s="151" t="s">
        <v>36</v>
      </c>
      <c r="P3" s="151" t="s">
        <v>37</v>
      </c>
      <c r="Q3" s="151" t="s">
        <v>38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15" customHeight="1">
      <c r="K4" s="104"/>
      <c r="L4" s="104"/>
      <c r="M4" s="104"/>
      <c r="N4" s="104"/>
      <c r="O4" s="104"/>
      <c r="P4" s="104"/>
      <c r="Q4" s="104"/>
    </row>
    <row r="5" spans="1:58" ht="15" customHeight="1">
      <c r="A5" s="38" t="s">
        <v>375</v>
      </c>
      <c r="B5" s="83">
        <v>140050</v>
      </c>
      <c r="C5" s="83">
        <v>102675</v>
      </c>
      <c r="D5" s="83">
        <v>2428</v>
      </c>
      <c r="E5" s="83">
        <v>11298</v>
      </c>
      <c r="F5" s="83">
        <v>11982</v>
      </c>
      <c r="G5" s="83">
        <v>6925</v>
      </c>
      <c r="H5" s="83">
        <v>4742</v>
      </c>
      <c r="I5" s="7"/>
      <c r="J5" s="38" t="s">
        <v>375</v>
      </c>
      <c r="K5" s="83">
        <v>424862</v>
      </c>
      <c r="L5" s="83">
        <v>311255</v>
      </c>
      <c r="M5" s="83">
        <v>13324</v>
      </c>
      <c r="N5" s="83">
        <v>25899</v>
      </c>
      <c r="O5" s="83">
        <v>45832</v>
      </c>
      <c r="P5" s="83">
        <v>17366</v>
      </c>
      <c r="Q5" s="83">
        <v>11186</v>
      </c>
    </row>
    <row r="6" spans="1:58" ht="15" customHeight="1">
      <c r="A6" s="91" t="s">
        <v>32</v>
      </c>
      <c r="B6" s="79">
        <v>9298</v>
      </c>
      <c r="C6" s="79">
        <v>5091</v>
      </c>
      <c r="D6" s="79">
        <v>310</v>
      </c>
      <c r="E6" s="79">
        <v>1274</v>
      </c>
      <c r="F6" s="79">
        <v>1440</v>
      </c>
      <c r="G6" s="79">
        <v>881</v>
      </c>
      <c r="H6" s="79">
        <v>302</v>
      </c>
      <c r="J6" s="91" t="s">
        <v>32</v>
      </c>
      <c r="K6" s="79">
        <v>25801</v>
      </c>
      <c r="L6" s="79">
        <v>14470</v>
      </c>
      <c r="M6" s="79">
        <v>1102</v>
      </c>
      <c r="N6" s="79">
        <v>2821</v>
      </c>
      <c r="O6" s="79">
        <v>5041</v>
      </c>
      <c r="P6" s="79">
        <v>1799</v>
      </c>
      <c r="Q6" s="79">
        <v>568</v>
      </c>
      <c r="R6" s="7"/>
    </row>
    <row r="7" spans="1:58" ht="15" customHeight="1">
      <c r="A7" s="91" t="s">
        <v>200</v>
      </c>
      <c r="B7" s="79">
        <v>3397</v>
      </c>
      <c r="C7" s="79">
        <v>2256</v>
      </c>
      <c r="D7" s="79">
        <v>62</v>
      </c>
      <c r="E7" s="79">
        <v>227</v>
      </c>
      <c r="F7" s="79">
        <v>370</v>
      </c>
      <c r="G7" s="79">
        <v>287</v>
      </c>
      <c r="H7" s="79">
        <v>195</v>
      </c>
      <c r="J7" s="91" t="s">
        <v>200</v>
      </c>
      <c r="K7" s="79">
        <v>10740</v>
      </c>
      <c r="L7" s="79">
        <v>7045</v>
      </c>
      <c r="M7" s="79">
        <v>268</v>
      </c>
      <c r="N7" s="79">
        <v>610</v>
      </c>
      <c r="O7" s="79">
        <v>1704</v>
      </c>
      <c r="P7" s="79">
        <v>670</v>
      </c>
      <c r="Q7" s="79">
        <v>443</v>
      </c>
      <c r="R7" s="7"/>
    </row>
    <row r="8" spans="1:58" ht="15" customHeight="1">
      <c r="A8" s="91" t="s">
        <v>229</v>
      </c>
      <c r="B8" s="79">
        <v>26532</v>
      </c>
      <c r="C8" s="79">
        <v>17180</v>
      </c>
      <c r="D8" s="79">
        <v>366</v>
      </c>
      <c r="E8" s="79">
        <v>3738</v>
      </c>
      <c r="F8" s="79">
        <v>2738</v>
      </c>
      <c r="G8" s="79">
        <v>1641</v>
      </c>
      <c r="H8" s="79">
        <v>869</v>
      </c>
      <c r="J8" s="91" t="s">
        <v>229</v>
      </c>
      <c r="K8" s="79">
        <v>77008</v>
      </c>
      <c r="L8" s="79">
        <v>49397</v>
      </c>
      <c r="M8" s="79">
        <v>2803</v>
      </c>
      <c r="N8" s="79">
        <v>8073</v>
      </c>
      <c r="O8" s="79">
        <v>10802</v>
      </c>
      <c r="P8" s="79">
        <v>4086</v>
      </c>
      <c r="Q8" s="79">
        <v>1847</v>
      </c>
      <c r="R8" s="7"/>
    </row>
    <row r="9" spans="1:58" ht="15" customHeight="1">
      <c r="A9" s="91" t="s">
        <v>230</v>
      </c>
      <c r="B9" s="79">
        <v>11948</v>
      </c>
      <c r="C9" s="79">
        <v>9286</v>
      </c>
      <c r="D9" s="79">
        <v>190</v>
      </c>
      <c r="E9" s="79">
        <v>1143</v>
      </c>
      <c r="F9" s="79">
        <v>608</v>
      </c>
      <c r="G9" s="79">
        <v>396</v>
      </c>
      <c r="H9" s="79">
        <v>325</v>
      </c>
      <c r="J9" s="91" t="s">
        <v>230</v>
      </c>
      <c r="K9" s="79">
        <v>38663</v>
      </c>
      <c r="L9" s="79">
        <v>29881</v>
      </c>
      <c r="M9" s="79">
        <v>1161</v>
      </c>
      <c r="N9" s="79">
        <v>3341</v>
      </c>
      <c r="O9" s="79">
        <v>2291</v>
      </c>
      <c r="P9" s="79">
        <v>1076</v>
      </c>
      <c r="Q9" s="79">
        <v>913</v>
      </c>
      <c r="R9" s="7"/>
    </row>
    <row r="10" spans="1:58" ht="15" customHeight="1">
      <c r="A10" s="91" t="s">
        <v>231</v>
      </c>
      <c r="B10" s="79">
        <v>3595</v>
      </c>
      <c r="C10" s="79">
        <v>2686</v>
      </c>
      <c r="D10" s="79">
        <v>59</v>
      </c>
      <c r="E10" s="79">
        <v>191</v>
      </c>
      <c r="F10" s="79">
        <v>247</v>
      </c>
      <c r="G10" s="79">
        <v>181</v>
      </c>
      <c r="H10" s="79">
        <v>231</v>
      </c>
      <c r="J10" s="91" t="s">
        <v>231</v>
      </c>
      <c r="K10" s="79">
        <v>11949</v>
      </c>
      <c r="L10" s="79">
        <v>8901</v>
      </c>
      <c r="M10" s="79">
        <v>206</v>
      </c>
      <c r="N10" s="79">
        <v>540</v>
      </c>
      <c r="O10" s="79">
        <v>1059</v>
      </c>
      <c r="P10" s="79">
        <v>531</v>
      </c>
      <c r="Q10" s="79">
        <v>712</v>
      </c>
      <c r="R10" s="7"/>
    </row>
    <row r="11" spans="1:58" ht="15" customHeight="1">
      <c r="A11" s="91" t="s">
        <v>232</v>
      </c>
      <c r="B11" s="79">
        <v>15136</v>
      </c>
      <c r="C11" s="79">
        <v>9512</v>
      </c>
      <c r="D11" s="79">
        <v>217</v>
      </c>
      <c r="E11" s="79">
        <v>1509</v>
      </c>
      <c r="F11" s="79">
        <v>1839</v>
      </c>
      <c r="G11" s="79">
        <v>1207</v>
      </c>
      <c r="H11" s="79">
        <v>852</v>
      </c>
      <c r="J11" s="91" t="s">
        <v>232</v>
      </c>
      <c r="K11" s="79">
        <v>45406</v>
      </c>
      <c r="L11" s="79">
        <v>29502</v>
      </c>
      <c r="M11" s="79">
        <v>1203</v>
      </c>
      <c r="N11" s="79">
        <v>2990</v>
      </c>
      <c r="O11" s="79">
        <v>7565</v>
      </c>
      <c r="P11" s="79">
        <v>2526</v>
      </c>
      <c r="Q11" s="79">
        <v>1620</v>
      </c>
      <c r="R11" s="7"/>
    </row>
    <row r="12" spans="1:58" ht="15" customHeight="1">
      <c r="A12" s="91" t="s">
        <v>201</v>
      </c>
      <c r="B12" s="79">
        <v>2734</v>
      </c>
      <c r="C12" s="79">
        <v>2198</v>
      </c>
      <c r="D12" s="79">
        <v>56</v>
      </c>
      <c r="E12" s="79">
        <v>96</v>
      </c>
      <c r="F12" s="79">
        <v>163</v>
      </c>
      <c r="G12" s="79">
        <v>153</v>
      </c>
      <c r="H12" s="79">
        <v>68</v>
      </c>
      <c r="J12" s="91" t="s">
        <v>201</v>
      </c>
      <c r="K12" s="79">
        <v>10379</v>
      </c>
      <c r="L12" s="79">
        <v>7879</v>
      </c>
      <c r="M12" s="79">
        <v>469</v>
      </c>
      <c r="N12" s="79">
        <v>261</v>
      </c>
      <c r="O12" s="79">
        <v>1010</v>
      </c>
      <c r="P12" s="79">
        <v>524</v>
      </c>
      <c r="Q12" s="79">
        <v>236</v>
      </c>
      <c r="R12" s="7"/>
    </row>
    <row r="13" spans="1:58" ht="15" customHeight="1">
      <c r="A13" s="91" t="s">
        <v>233</v>
      </c>
      <c r="B13" s="79">
        <v>881</v>
      </c>
      <c r="C13" s="79">
        <v>615</v>
      </c>
      <c r="D13" s="79">
        <v>25</v>
      </c>
      <c r="E13" s="79">
        <v>81</v>
      </c>
      <c r="F13" s="79">
        <v>59</v>
      </c>
      <c r="G13" s="79">
        <v>62</v>
      </c>
      <c r="H13" s="79">
        <v>39</v>
      </c>
      <c r="J13" s="91" t="s">
        <v>233</v>
      </c>
      <c r="K13" s="79">
        <v>3646</v>
      </c>
      <c r="L13" s="79">
        <v>2275</v>
      </c>
      <c r="M13" s="79">
        <v>372</v>
      </c>
      <c r="N13" s="79">
        <v>235</v>
      </c>
      <c r="O13" s="79">
        <v>389</v>
      </c>
      <c r="P13" s="79">
        <v>245</v>
      </c>
      <c r="Q13" s="79">
        <v>130</v>
      </c>
      <c r="R13" s="7"/>
    </row>
    <row r="14" spans="1:58" ht="15" customHeight="1">
      <c r="A14" s="91" t="s">
        <v>55</v>
      </c>
      <c r="B14" s="79">
        <v>27477</v>
      </c>
      <c r="C14" s="79">
        <v>18915</v>
      </c>
      <c r="D14" s="79">
        <v>637</v>
      </c>
      <c r="E14" s="79">
        <v>2250</v>
      </c>
      <c r="F14" s="79">
        <v>3175</v>
      </c>
      <c r="G14" s="79">
        <v>1422</v>
      </c>
      <c r="H14" s="79">
        <v>1078</v>
      </c>
      <c r="J14" s="91" t="s">
        <v>55</v>
      </c>
      <c r="K14" s="79">
        <v>77247</v>
      </c>
      <c r="L14" s="79">
        <v>49653</v>
      </c>
      <c r="M14" s="79">
        <v>4408</v>
      </c>
      <c r="N14" s="79">
        <v>4535</v>
      </c>
      <c r="O14" s="79">
        <v>12346</v>
      </c>
      <c r="P14" s="79">
        <v>3602</v>
      </c>
      <c r="Q14" s="79">
        <v>2703</v>
      </c>
      <c r="R14" s="7"/>
    </row>
    <row r="15" spans="1:58" ht="15" customHeight="1">
      <c r="A15" s="91" t="s">
        <v>56</v>
      </c>
      <c r="B15" s="79">
        <v>18225</v>
      </c>
      <c r="C15" s="79">
        <v>16822</v>
      </c>
      <c r="D15" s="79">
        <v>283</v>
      </c>
      <c r="E15" s="79">
        <v>201</v>
      </c>
      <c r="F15" s="79">
        <v>366</v>
      </c>
      <c r="G15" s="79">
        <v>260</v>
      </c>
      <c r="H15" s="79">
        <v>293</v>
      </c>
      <c r="J15" s="91" t="s">
        <v>56</v>
      </c>
      <c r="K15" s="79">
        <v>72667</v>
      </c>
      <c r="L15" s="79">
        <v>67902</v>
      </c>
      <c r="M15" s="79">
        <v>792</v>
      </c>
      <c r="N15" s="79">
        <v>739</v>
      </c>
      <c r="O15" s="79">
        <v>1345</v>
      </c>
      <c r="P15" s="79">
        <v>921</v>
      </c>
      <c r="Q15" s="79">
        <v>968</v>
      </c>
      <c r="R15" s="7"/>
    </row>
    <row r="16" spans="1:58" ht="15" customHeight="1">
      <c r="A16" s="91" t="s">
        <v>61</v>
      </c>
      <c r="B16" s="79">
        <v>1333</v>
      </c>
      <c r="C16" s="79">
        <v>1064</v>
      </c>
      <c r="D16" s="79">
        <v>21</v>
      </c>
      <c r="E16" s="79">
        <v>31</v>
      </c>
      <c r="F16" s="79">
        <v>97</v>
      </c>
      <c r="G16" s="79">
        <v>69</v>
      </c>
      <c r="H16" s="79">
        <v>51</v>
      </c>
      <c r="J16" s="91" t="s">
        <v>61</v>
      </c>
      <c r="K16" s="79">
        <v>4303</v>
      </c>
      <c r="L16" s="79">
        <v>3594</v>
      </c>
      <c r="M16" s="79">
        <v>33</v>
      </c>
      <c r="N16" s="79">
        <v>64</v>
      </c>
      <c r="O16" s="79">
        <v>318</v>
      </c>
      <c r="P16" s="79">
        <v>177</v>
      </c>
      <c r="Q16" s="79">
        <v>117</v>
      </c>
      <c r="R16" s="7"/>
    </row>
    <row r="17" spans="1:18" ht="15" customHeight="1">
      <c r="A17" s="91" t="s">
        <v>62</v>
      </c>
      <c r="B17" s="79">
        <v>3489</v>
      </c>
      <c r="C17" s="79">
        <v>2870</v>
      </c>
      <c r="D17" s="79">
        <v>20</v>
      </c>
      <c r="E17" s="79">
        <v>331</v>
      </c>
      <c r="F17" s="79">
        <v>162</v>
      </c>
      <c r="G17" s="79">
        <v>61</v>
      </c>
      <c r="H17" s="79">
        <v>45</v>
      </c>
      <c r="J17" s="91" t="s">
        <v>62</v>
      </c>
      <c r="K17" s="79">
        <v>9577</v>
      </c>
      <c r="L17" s="79">
        <v>8075</v>
      </c>
      <c r="M17" s="79">
        <v>57</v>
      </c>
      <c r="N17" s="79">
        <v>762</v>
      </c>
      <c r="O17" s="79">
        <v>469</v>
      </c>
      <c r="P17" s="79">
        <v>120</v>
      </c>
      <c r="Q17" s="79">
        <v>94</v>
      </c>
      <c r="R17" s="7"/>
    </row>
    <row r="18" spans="1:18" ht="15" customHeight="1">
      <c r="A18" s="91" t="s">
        <v>66</v>
      </c>
      <c r="B18" s="79">
        <v>1721</v>
      </c>
      <c r="C18" s="79">
        <v>1486</v>
      </c>
      <c r="D18" s="79">
        <v>10</v>
      </c>
      <c r="E18" s="79">
        <v>56</v>
      </c>
      <c r="F18" s="79">
        <v>73</v>
      </c>
      <c r="G18" s="79">
        <v>41</v>
      </c>
      <c r="H18" s="79">
        <v>55</v>
      </c>
      <c r="J18" s="91" t="s">
        <v>66</v>
      </c>
      <c r="K18" s="79">
        <v>3996</v>
      </c>
      <c r="L18" s="79">
        <v>3490</v>
      </c>
      <c r="M18" s="79">
        <v>21</v>
      </c>
      <c r="N18" s="79">
        <v>120</v>
      </c>
      <c r="O18" s="79">
        <v>143</v>
      </c>
      <c r="P18" s="79">
        <v>105</v>
      </c>
      <c r="Q18" s="79">
        <v>117</v>
      </c>
      <c r="R18" s="7"/>
    </row>
    <row r="19" spans="1:18" ht="15" customHeight="1">
      <c r="A19" s="91" t="s">
        <v>57</v>
      </c>
      <c r="B19" s="79">
        <v>767</v>
      </c>
      <c r="C19" s="79">
        <v>621</v>
      </c>
      <c r="D19" s="79">
        <v>22</v>
      </c>
      <c r="E19" s="79">
        <v>11</v>
      </c>
      <c r="F19" s="79">
        <v>67</v>
      </c>
      <c r="G19" s="79">
        <v>21</v>
      </c>
      <c r="H19" s="79">
        <v>25</v>
      </c>
      <c r="J19" s="91" t="s">
        <v>57</v>
      </c>
      <c r="K19" s="79">
        <v>2247</v>
      </c>
      <c r="L19" s="79">
        <v>1977</v>
      </c>
      <c r="M19" s="79">
        <v>47</v>
      </c>
      <c r="N19" s="79">
        <v>16</v>
      </c>
      <c r="O19" s="79">
        <v>95</v>
      </c>
      <c r="P19" s="79">
        <v>66</v>
      </c>
      <c r="Q19" s="79">
        <v>46</v>
      </c>
      <c r="R19" s="7"/>
    </row>
    <row r="20" spans="1:18" ht="15" customHeight="1">
      <c r="A20" s="91" t="s">
        <v>207</v>
      </c>
      <c r="B20" s="79">
        <v>2158</v>
      </c>
      <c r="C20" s="79">
        <v>1964</v>
      </c>
      <c r="D20" s="79">
        <v>32</v>
      </c>
      <c r="E20" s="79">
        <v>34</v>
      </c>
      <c r="F20" s="79">
        <v>64</v>
      </c>
      <c r="G20" s="79">
        <v>46</v>
      </c>
      <c r="H20" s="79">
        <v>18</v>
      </c>
      <c r="J20" s="91" t="s">
        <v>207</v>
      </c>
      <c r="K20" s="79">
        <v>5581</v>
      </c>
      <c r="L20" s="79">
        <v>5150</v>
      </c>
      <c r="M20" s="79">
        <v>74</v>
      </c>
      <c r="N20" s="79">
        <v>53</v>
      </c>
      <c r="O20" s="79">
        <v>143</v>
      </c>
      <c r="P20" s="79">
        <v>116</v>
      </c>
      <c r="Q20" s="79">
        <v>45</v>
      </c>
      <c r="R20" s="7"/>
    </row>
    <row r="21" spans="1:18" ht="15" customHeight="1">
      <c r="A21" s="91" t="s">
        <v>58</v>
      </c>
      <c r="B21" s="79">
        <v>616</v>
      </c>
      <c r="C21" s="79">
        <v>552</v>
      </c>
      <c r="D21" s="79">
        <v>6</v>
      </c>
      <c r="E21" s="79">
        <v>13</v>
      </c>
      <c r="F21" s="79">
        <v>13</v>
      </c>
      <c r="G21" s="79">
        <v>7</v>
      </c>
      <c r="H21" s="79">
        <v>25</v>
      </c>
      <c r="J21" s="91" t="s">
        <v>58</v>
      </c>
      <c r="K21" s="79">
        <v>1765</v>
      </c>
      <c r="L21" s="79">
        <v>1626</v>
      </c>
      <c r="M21" s="79">
        <v>12</v>
      </c>
      <c r="N21" s="79">
        <v>27</v>
      </c>
      <c r="O21" s="79">
        <v>33</v>
      </c>
      <c r="P21" s="79">
        <v>15</v>
      </c>
      <c r="Q21" s="79">
        <v>52</v>
      </c>
      <c r="R21" s="7"/>
    </row>
    <row r="22" spans="1:18" ht="15" customHeight="1">
      <c r="A22" s="91" t="s">
        <v>65</v>
      </c>
      <c r="B22" s="79">
        <v>2449</v>
      </c>
      <c r="C22" s="79">
        <v>2362</v>
      </c>
      <c r="D22" s="79">
        <v>13</v>
      </c>
      <c r="E22" s="79">
        <v>17</v>
      </c>
      <c r="F22" s="79">
        <v>14</v>
      </c>
      <c r="G22" s="79">
        <v>12</v>
      </c>
      <c r="H22" s="79">
        <v>31</v>
      </c>
      <c r="J22" s="91" t="s">
        <v>65</v>
      </c>
      <c r="K22" s="79">
        <v>3966</v>
      </c>
      <c r="L22" s="79">
        <v>3741</v>
      </c>
      <c r="M22" s="79">
        <v>26</v>
      </c>
      <c r="N22" s="79">
        <v>50</v>
      </c>
      <c r="O22" s="79">
        <v>21</v>
      </c>
      <c r="P22" s="79">
        <v>27</v>
      </c>
      <c r="Q22" s="79">
        <v>101</v>
      </c>
      <c r="R22" s="7"/>
    </row>
    <row r="23" spans="1:18" ht="15" customHeight="1">
      <c r="A23" s="91" t="s">
        <v>59</v>
      </c>
      <c r="B23" s="79">
        <v>1250</v>
      </c>
      <c r="C23" s="79">
        <v>904</v>
      </c>
      <c r="D23" s="79">
        <v>37</v>
      </c>
      <c r="E23" s="79">
        <v>14</v>
      </c>
      <c r="F23" s="79">
        <v>213</v>
      </c>
      <c r="G23" s="79">
        <v>24</v>
      </c>
      <c r="H23" s="79">
        <v>58</v>
      </c>
      <c r="J23" s="91" t="s">
        <v>59</v>
      </c>
      <c r="K23" s="79">
        <v>2607</v>
      </c>
      <c r="L23" s="79">
        <v>2024</v>
      </c>
      <c r="M23" s="79">
        <v>98</v>
      </c>
      <c r="N23" s="79">
        <v>19</v>
      </c>
      <c r="O23" s="79">
        <v>369</v>
      </c>
      <c r="P23" s="79">
        <v>35</v>
      </c>
      <c r="Q23" s="79">
        <v>62</v>
      </c>
      <c r="R23" s="7"/>
    </row>
    <row r="24" spans="1:18" ht="15" customHeight="1">
      <c r="A24" s="91" t="s">
        <v>63</v>
      </c>
      <c r="B24" s="79">
        <v>296</v>
      </c>
      <c r="C24" s="79">
        <v>211</v>
      </c>
      <c r="D24" s="79">
        <v>4</v>
      </c>
      <c r="E24" s="79">
        <v>4</v>
      </c>
      <c r="F24" s="79">
        <v>31</v>
      </c>
      <c r="G24" s="79">
        <v>34</v>
      </c>
      <c r="H24" s="79">
        <v>12</v>
      </c>
      <c r="J24" s="91" t="s">
        <v>63</v>
      </c>
      <c r="K24" s="79">
        <v>635</v>
      </c>
      <c r="L24" s="79">
        <v>433</v>
      </c>
      <c r="M24" s="79">
        <v>10</v>
      </c>
      <c r="N24" s="79">
        <v>10</v>
      </c>
      <c r="O24" s="79">
        <v>70</v>
      </c>
      <c r="P24" s="79">
        <v>83</v>
      </c>
      <c r="Q24" s="79">
        <v>29</v>
      </c>
      <c r="R24" s="7"/>
    </row>
    <row r="25" spans="1:18" ht="15" customHeight="1">
      <c r="A25" s="91" t="s">
        <v>60</v>
      </c>
      <c r="B25" s="79">
        <v>585</v>
      </c>
      <c r="C25" s="79">
        <v>536</v>
      </c>
      <c r="D25" s="79">
        <v>2</v>
      </c>
      <c r="E25" s="79">
        <v>4</v>
      </c>
      <c r="F25" s="79">
        <v>25</v>
      </c>
      <c r="G25" s="79">
        <v>8</v>
      </c>
      <c r="H25" s="79">
        <v>10</v>
      </c>
      <c r="J25" s="91" t="s">
        <v>60</v>
      </c>
      <c r="K25" s="79">
        <v>1922</v>
      </c>
      <c r="L25" s="79">
        <v>1765</v>
      </c>
      <c r="M25" s="79">
        <v>38</v>
      </c>
      <c r="N25" s="79">
        <v>7</v>
      </c>
      <c r="O25" s="79">
        <v>75</v>
      </c>
      <c r="P25" s="79">
        <v>23</v>
      </c>
      <c r="Q25" s="79">
        <v>14</v>
      </c>
      <c r="R25" s="7"/>
    </row>
    <row r="26" spans="1:18" ht="15" customHeight="1">
      <c r="A26" s="91" t="s">
        <v>64</v>
      </c>
      <c r="B26" s="79">
        <v>6163</v>
      </c>
      <c r="C26" s="79">
        <v>5544</v>
      </c>
      <c r="D26" s="79">
        <v>56</v>
      </c>
      <c r="E26" s="79">
        <v>73</v>
      </c>
      <c r="F26" s="79">
        <v>218</v>
      </c>
      <c r="G26" s="79">
        <v>112</v>
      </c>
      <c r="H26" s="79">
        <v>160</v>
      </c>
      <c r="J26" s="91" t="s">
        <v>64</v>
      </c>
      <c r="K26" s="79">
        <v>14757</v>
      </c>
      <c r="L26" s="79">
        <v>12475</v>
      </c>
      <c r="M26" s="79">
        <v>124</v>
      </c>
      <c r="N26" s="79">
        <v>626</v>
      </c>
      <c r="O26" s="79">
        <v>544</v>
      </c>
      <c r="P26" s="79">
        <v>619</v>
      </c>
      <c r="Q26" s="79">
        <v>369</v>
      </c>
      <c r="R26" s="7"/>
    </row>
    <row r="27" spans="1:18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8" ht="15" customHeight="1">
      <c r="A28" s="38" t="s">
        <v>383</v>
      </c>
      <c r="B28" s="83">
        <v>143665</v>
      </c>
      <c r="C28" s="83">
        <v>104014</v>
      </c>
      <c r="D28" s="83">
        <v>3030</v>
      </c>
      <c r="E28" s="83">
        <v>12903</v>
      </c>
      <c r="F28" s="83">
        <v>12335</v>
      </c>
      <c r="G28" s="83">
        <v>6407</v>
      </c>
      <c r="H28" s="83">
        <v>4976</v>
      </c>
      <c r="I28" s="7"/>
      <c r="J28" s="38" t="s">
        <v>383</v>
      </c>
      <c r="K28" s="83">
        <v>438324</v>
      </c>
      <c r="L28" s="83">
        <v>322722</v>
      </c>
      <c r="M28" s="83">
        <v>13294</v>
      </c>
      <c r="N28" s="83">
        <v>28763</v>
      </c>
      <c r="O28" s="83">
        <v>46251</v>
      </c>
      <c r="P28" s="83">
        <v>15773</v>
      </c>
      <c r="Q28" s="83">
        <v>11521</v>
      </c>
    </row>
    <row r="29" spans="1:18" ht="15" customHeight="1">
      <c r="A29" s="91" t="s">
        <v>32</v>
      </c>
      <c r="B29" s="79">
        <v>8898</v>
      </c>
      <c r="C29" s="79">
        <v>5189</v>
      </c>
      <c r="D29" s="79">
        <v>187</v>
      </c>
      <c r="E29" s="79">
        <v>1209</v>
      </c>
      <c r="F29" s="79">
        <v>1223</v>
      </c>
      <c r="G29" s="79">
        <v>713</v>
      </c>
      <c r="H29" s="79">
        <v>377</v>
      </c>
      <c r="J29" s="91" t="s">
        <v>32</v>
      </c>
      <c r="K29" s="79">
        <v>24730</v>
      </c>
      <c r="L29" s="79">
        <v>15210</v>
      </c>
      <c r="M29" s="79">
        <v>968</v>
      </c>
      <c r="N29" s="79">
        <v>2270</v>
      </c>
      <c r="O29" s="79">
        <v>4140</v>
      </c>
      <c r="P29" s="79">
        <v>1404</v>
      </c>
      <c r="Q29" s="79">
        <v>738</v>
      </c>
    </row>
    <row r="30" spans="1:18" ht="15" customHeight="1">
      <c r="A30" s="91" t="s">
        <v>200</v>
      </c>
      <c r="B30" s="79">
        <v>3753</v>
      </c>
      <c r="C30" s="79">
        <v>2426</v>
      </c>
      <c r="D30" s="79">
        <v>68</v>
      </c>
      <c r="E30" s="79">
        <v>340</v>
      </c>
      <c r="F30" s="79">
        <v>355</v>
      </c>
      <c r="G30" s="79">
        <v>271</v>
      </c>
      <c r="H30" s="79">
        <v>293</v>
      </c>
      <c r="J30" s="91" t="s">
        <v>200</v>
      </c>
      <c r="K30" s="79">
        <v>11376</v>
      </c>
      <c r="L30" s="79">
        <v>7557</v>
      </c>
      <c r="M30" s="79">
        <v>294</v>
      </c>
      <c r="N30" s="79">
        <v>783</v>
      </c>
      <c r="O30" s="79">
        <v>1538</v>
      </c>
      <c r="P30" s="79">
        <v>707</v>
      </c>
      <c r="Q30" s="79">
        <v>497</v>
      </c>
    </row>
    <row r="31" spans="1:18" ht="15" customHeight="1">
      <c r="A31" s="91" t="s">
        <v>229</v>
      </c>
      <c r="B31" s="79">
        <v>27134</v>
      </c>
      <c r="C31" s="79">
        <v>17797</v>
      </c>
      <c r="D31" s="79">
        <v>396</v>
      </c>
      <c r="E31" s="79">
        <v>3978</v>
      </c>
      <c r="F31" s="79">
        <v>2552</v>
      </c>
      <c r="G31" s="79">
        <v>1342</v>
      </c>
      <c r="H31" s="79">
        <v>1069</v>
      </c>
      <c r="J31" s="91" t="s">
        <v>229</v>
      </c>
      <c r="K31" s="79">
        <v>77596</v>
      </c>
      <c r="L31" s="79">
        <v>50018</v>
      </c>
      <c r="M31" s="79">
        <v>3250</v>
      </c>
      <c r="N31" s="79">
        <v>8623</v>
      </c>
      <c r="O31" s="79">
        <v>10236</v>
      </c>
      <c r="P31" s="79">
        <v>3009</v>
      </c>
      <c r="Q31" s="79">
        <v>2460</v>
      </c>
    </row>
    <row r="32" spans="1:18" ht="15" customHeight="1">
      <c r="A32" s="91" t="s">
        <v>230</v>
      </c>
      <c r="B32" s="79">
        <v>13221</v>
      </c>
      <c r="C32" s="79">
        <v>10147</v>
      </c>
      <c r="D32" s="79">
        <v>183</v>
      </c>
      <c r="E32" s="79">
        <v>1341</v>
      </c>
      <c r="F32" s="79">
        <v>700</v>
      </c>
      <c r="G32" s="79">
        <v>495</v>
      </c>
      <c r="H32" s="79">
        <v>355</v>
      </c>
      <c r="J32" s="91" t="s">
        <v>230</v>
      </c>
      <c r="K32" s="79">
        <v>42857</v>
      </c>
      <c r="L32" s="79">
        <v>32823</v>
      </c>
      <c r="M32" s="79">
        <v>1553</v>
      </c>
      <c r="N32" s="79">
        <v>3708</v>
      </c>
      <c r="O32" s="79">
        <v>2702</v>
      </c>
      <c r="P32" s="79">
        <v>1251</v>
      </c>
      <c r="Q32" s="79">
        <v>820</v>
      </c>
    </row>
    <row r="33" spans="1:18" ht="15" customHeight="1">
      <c r="A33" s="91" t="s">
        <v>231</v>
      </c>
      <c r="B33" s="79">
        <v>3566</v>
      </c>
      <c r="C33" s="79">
        <v>2537</v>
      </c>
      <c r="D33" s="79">
        <v>50</v>
      </c>
      <c r="E33" s="79">
        <v>270</v>
      </c>
      <c r="F33" s="79">
        <v>307</v>
      </c>
      <c r="G33" s="79">
        <v>215</v>
      </c>
      <c r="H33" s="79">
        <v>187</v>
      </c>
      <c r="J33" s="91" t="s">
        <v>231</v>
      </c>
      <c r="K33" s="79">
        <v>12109</v>
      </c>
      <c r="L33" s="79">
        <v>8591</v>
      </c>
      <c r="M33" s="79">
        <v>258</v>
      </c>
      <c r="N33" s="79">
        <v>621</v>
      </c>
      <c r="O33" s="79">
        <v>1543</v>
      </c>
      <c r="P33" s="79">
        <v>557</v>
      </c>
      <c r="Q33" s="79">
        <v>539</v>
      </c>
    </row>
    <row r="34" spans="1:18" ht="15" customHeight="1">
      <c r="A34" s="91" t="s">
        <v>232</v>
      </c>
      <c r="B34" s="79">
        <v>16391</v>
      </c>
      <c r="C34" s="79">
        <v>10672</v>
      </c>
      <c r="D34" s="79">
        <v>205</v>
      </c>
      <c r="E34" s="79">
        <v>1973</v>
      </c>
      <c r="F34" s="79">
        <v>1555</v>
      </c>
      <c r="G34" s="79">
        <v>1077</v>
      </c>
      <c r="H34" s="79">
        <v>909</v>
      </c>
      <c r="J34" s="91" t="s">
        <v>232</v>
      </c>
      <c r="K34" s="79">
        <v>48053</v>
      </c>
      <c r="L34" s="79">
        <v>32352</v>
      </c>
      <c r="M34" s="79">
        <v>1094</v>
      </c>
      <c r="N34" s="79">
        <v>4221</v>
      </c>
      <c r="O34" s="79">
        <v>6270</v>
      </c>
      <c r="P34" s="79">
        <v>2309</v>
      </c>
      <c r="Q34" s="79">
        <v>1807</v>
      </c>
    </row>
    <row r="35" spans="1:18" ht="15" customHeight="1">
      <c r="A35" s="91" t="s">
        <v>201</v>
      </c>
      <c r="B35" s="79">
        <v>3081</v>
      </c>
      <c r="C35" s="79">
        <v>2330</v>
      </c>
      <c r="D35" s="79">
        <v>85</v>
      </c>
      <c r="E35" s="79">
        <v>133</v>
      </c>
      <c r="F35" s="79">
        <v>252</v>
      </c>
      <c r="G35" s="79">
        <v>184</v>
      </c>
      <c r="H35" s="79">
        <v>97</v>
      </c>
      <c r="J35" s="91" t="s">
        <v>201</v>
      </c>
      <c r="K35" s="79">
        <v>11819</v>
      </c>
      <c r="L35" s="79">
        <v>8921</v>
      </c>
      <c r="M35" s="79">
        <v>501</v>
      </c>
      <c r="N35" s="79">
        <v>377</v>
      </c>
      <c r="O35" s="79">
        <v>1031</v>
      </c>
      <c r="P35" s="79">
        <v>651</v>
      </c>
      <c r="Q35" s="79">
        <v>338</v>
      </c>
    </row>
    <row r="36" spans="1:18" ht="15" customHeight="1">
      <c r="A36" s="91" t="s">
        <v>233</v>
      </c>
      <c r="B36" s="79">
        <v>980</v>
      </c>
      <c r="C36" s="79">
        <v>720</v>
      </c>
      <c r="D36" s="79">
        <v>22</v>
      </c>
      <c r="E36" s="79">
        <v>78</v>
      </c>
      <c r="F36" s="79">
        <v>74</v>
      </c>
      <c r="G36" s="79">
        <v>49</v>
      </c>
      <c r="H36" s="79">
        <v>37</v>
      </c>
      <c r="J36" s="91" t="s">
        <v>233</v>
      </c>
      <c r="K36" s="79">
        <v>3287</v>
      </c>
      <c r="L36" s="79">
        <v>2279</v>
      </c>
      <c r="M36" s="79">
        <v>201</v>
      </c>
      <c r="N36" s="79">
        <v>184</v>
      </c>
      <c r="O36" s="79">
        <v>340</v>
      </c>
      <c r="P36" s="79">
        <v>134</v>
      </c>
      <c r="Q36" s="79">
        <v>149</v>
      </c>
    </row>
    <row r="37" spans="1:18" ht="15" customHeight="1">
      <c r="A37" s="91" t="s">
        <v>55</v>
      </c>
      <c r="B37" s="79">
        <v>28607</v>
      </c>
      <c r="C37" s="79">
        <v>18833</v>
      </c>
      <c r="D37" s="79">
        <v>1168</v>
      </c>
      <c r="E37" s="79">
        <v>2493</v>
      </c>
      <c r="F37" s="79">
        <v>3812</v>
      </c>
      <c r="G37" s="79">
        <v>1264</v>
      </c>
      <c r="H37" s="79">
        <v>1037</v>
      </c>
      <c r="J37" s="91" t="s">
        <v>55</v>
      </c>
      <c r="K37" s="79">
        <v>80971</v>
      </c>
      <c r="L37" s="79">
        <v>53181</v>
      </c>
      <c r="M37" s="79">
        <v>3905</v>
      </c>
      <c r="N37" s="79">
        <v>5167</v>
      </c>
      <c r="O37" s="79">
        <v>13399</v>
      </c>
      <c r="P37" s="79">
        <v>2839</v>
      </c>
      <c r="Q37" s="79">
        <v>2480</v>
      </c>
      <c r="R37" s="85"/>
    </row>
    <row r="38" spans="1:18" ht="15" customHeight="1">
      <c r="A38" s="91" t="s">
        <v>56</v>
      </c>
      <c r="B38" s="79">
        <v>21951</v>
      </c>
      <c r="C38" s="79">
        <v>20323</v>
      </c>
      <c r="D38" s="79">
        <v>195</v>
      </c>
      <c r="E38" s="79">
        <v>306</v>
      </c>
      <c r="F38" s="79">
        <v>571</v>
      </c>
      <c r="G38" s="79">
        <v>273</v>
      </c>
      <c r="H38" s="79">
        <v>283</v>
      </c>
      <c r="J38" s="91" t="s">
        <v>56</v>
      </c>
      <c r="K38" s="79">
        <v>87271</v>
      </c>
      <c r="L38" s="79">
        <v>82115</v>
      </c>
      <c r="M38" s="79">
        <v>436</v>
      </c>
      <c r="N38" s="79">
        <v>903</v>
      </c>
      <c r="O38" s="79">
        <v>1613</v>
      </c>
      <c r="P38" s="79">
        <v>1180</v>
      </c>
      <c r="Q38" s="79">
        <v>1024</v>
      </c>
      <c r="R38"/>
    </row>
    <row r="39" spans="1:18" ht="15" customHeight="1">
      <c r="A39" s="91" t="s">
        <v>61</v>
      </c>
      <c r="B39" s="79">
        <v>1439</v>
      </c>
      <c r="C39" s="79">
        <v>1207</v>
      </c>
      <c r="D39" s="79">
        <v>33</v>
      </c>
      <c r="E39" s="79">
        <v>41</v>
      </c>
      <c r="F39" s="79">
        <v>98</v>
      </c>
      <c r="G39" s="79">
        <v>33</v>
      </c>
      <c r="H39" s="79">
        <v>27</v>
      </c>
      <c r="J39" s="91" t="s">
        <v>61</v>
      </c>
      <c r="K39" s="79">
        <v>4741</v>
      </c>
      <c r="L39" s="79">
        <v>3940</v>
      </c>
      <c r="M39" s="79">
        <v>93</v>
      </c>
      <c r="N39" s="79">
        <v>110</v>
      </c>
      <c r="O39" s="79">
        <v>306</v>
      </c>
      <c r="P39" s="79">
        <v>152</v>
      </c>
      <c r="Q39" s="79">
        <v>140</v>
      </c>
    </row>
    <row r="40" spans="1:18" ht="15" customHeight="1">
      <c r="A40" s="91" t="s">
        <v>62</v>
      </c>
      <c r="B40" s="79">
        <v>2125</v>
      </c>
      <c r="C40" s="79">
        <v>1504</v>
      </c>
      <c r="D40" s="79">
        <v>25</v>
      </c>
      <c r="E40" s="79">
        <v>315</v>
      </c>
      <c r="F40" s="79">
        <v>159</v>
      </c>
      <c r="G40" s="79">
        <v>71</v>
      </c>
      <c r="H40" s="79">
        <v>51</v>
      </c>
      <c r="J40" s="91" t="s">
        <v>62</v>
      </c>
      <c r="K40" s="79">
        <v>4715</v>
      </c>
      <c r="L40" s="79">
        <v>3059</v>
      </c>
      <c r="M40" s="79">
        <v>66</v>
      </c>
      <c r="N40" s="79">
        <v>957</v>
      </c>
      <c r="O40" s="79">
        <v>371</v>
      </c>
      <c r="P40" s="79">
        <v>164</v>
      </c>
      <c r="Q40" s="79">
        <v>98</v>
      </c>
    </row>
    <row r="41" spans="1:18" ht="15" customHeight="1">
      <c r="A41" s="91" t="s">
        <v>66</v>
      </c>
      <c r="B41" s="79">
        <v>1598</v>
      </c>
      <c r="C41" s="79">
        <v>1350</v>
      </c>
      <c r="D41" s="79">
        <v>16</v>
      </c>
      <c r="E41" s="79">
        <v>62</v>
      </c>
      <c r="F41" s="79">
        <v>93</v>
      </c>
      <c r="G41" s="79">
        <v>35</v>
      </c>
      <c r="H41" s="79">
        <v>42</v>
      </c>
      <c r="J41" s="91" t="s">
        <v>66</v>
      </c>
      <c r="K41" s="79">
        <v>3597</v>
      </c>
      <c r="L41" s="79">
        <v>3092</v>
      </c>
      <c r="M41" s="79">
        <v>16</v>
      </c>
      <c r="N41" s="79">
        <v>162</v>
      </c>
      <c r="O41" s="79">
        <v>152</v>
      </c>
      <c r="P41" s="79">
        <v>119</v>
      </c>
      <c r="Q41" s="79">
        <v>56</v>
      </c>
    </row>
    <row r="42" spans="1:18" ht="15" customHeight="1">
      <c r="A42" s="91" t="s">
        <v>57</v>
      </c>
      <c r="B42" s="79">
        <v>687</v>
      </c>
      <c r="C42" s="79">
        <v>571</v>
      </c>
      <c r="D42" s="79">
        <v>13</v>
      </c>
      <c r="E42" s="79">
        <v>18</v>
      </c>
      <c r="F42" s="79">
        <v>31</v>
      </c>
      <c r="G42" s="79">
        <v>34</v>
      </c>
      <c r="H42" s="79">
        <v>20</v>
      </c>
      <c r="J42" s="91" t="s">
        <v>57</v>
      </c>
      <c r="K42" s="79">
        <v>2350</v>
      </c>
      <c r="L42" s="79">
        <v>2125</v>
      </c>
      <c r="M42" s="79">
        <v>21</v>
      </c>
      <c r="N42" s="79">
        <v>37</v>
      </c>
      <c r="O42" s="79">
        <v>61</v>
      </c>
      <c r="P42" s="79">
        <v>65</v>
      </c>
      <c r="Q42" s="79">
        <v>41</v>
      </c>
    </row>
    <row r="43" spans="1:18" ht="15" customHeight="1">
      <c r="A43" s="91" t="s">
        <v>207</v>
      </c>
      <c r="B43" s="79">
        <v>1462</v>
      </c>
      <c r="C43" s="79">
        <v>1256</v>
      </c>
      <c r="D43" s="79">
        <v>17</v>
      </c>
      <c r="E43" s="79">
        <v>59</v>
      </c>
      <c r="F43" s="79">
        <v>45</v>
      </c>
      <c r="G43" s="79">
        <v>67</v>
      </c>
      <c r="H43" s="79">
        <v>18</v>
      </c>
      <c r="J43" s="91" t="s">
        <v>207</v>
      </c>
      <c r="K43" s="79">
        <v>3107</v>
      </c>
      <c r="L43" s="79">
        <v>2685</v>
      </c>
      <c r="M43" s="79">
        <v>33</v>
      </c>
      <c r="N43" s="79">
        <v>100</v>
      </c>
      <c r="O43" s="79">
        <v>116</v>
      </c>
      <c r="P43" s="79">
        <v>143</v>
      </c>
      <c r="Q43" s="79">
        <v>30</v>
      </c>
    </row>
    <row r="44" spans="1:18" ht="15" customHeight="1">
      <c r="A44" s="91" t="s">
        <v>58</v>
      </c>
      <c r="B44" s="79">
        <v>584</v>
      </c>
      <c r="C44" s="79">
        <v>459</v>
      </c>
      <c r="D44" s="79">
        <v>9</v>
      </c>
      <c r="E44" s="79">
        <v>12</v>
      </c>
      <c r="F44" s="79">
        <v>17</v>
      </c>
      <c r="G44" s="79">
        <v>61</v>
      </c>
      <c r="H44" s="79">
        <v>26</v>
      </c>
      <c r="J44" s="91" t="s">
        <v>58</v>
      </c>
      <c r="K44" s="79">
        <v>1743</v>
      </c>
      <c r="L44" s="79">
        <v>1368</v>
      </c>
      <c r="M44" s="79">
        <v>15</v>
      </c>
      <c r="N44" s="79">
        <v>31</v>
      </c>
      <c r="O44" s="79">
        <v>33</v>
      </c>
      <c r="P44" s="79">
        <v>241</v>
      </c>
      <c r="Q44" s="79">
        <v>55</v>
      </c>
    </row>
    <row r="45" spans="1:18" ht="15" customHeight="1">
      <c r="A45" s="91" t="s">
        <v>65</v>
      </c>
      <c r="B45" s="79">
        <v>1871</v>
      </c>
      <c r="C45" s="79">
        <v>1743</v>
      </c>
      <c r="D45" s="79">
        <v>7</v>
      </c>
      <c r="E45" s="79">
        <v>30</v>
      </c>
      <c r="F45" s="79">
        <v>70</v>
      </c>
      <c r="G45" s="79">
        <v>4</v>
      </c>
      <c r="H45" s="79">
        <v>17</v>
      </c>
      <c r="J45" s="91" t="s">
        <v>65</v>
      </c>
      <c r="K45" s="79">
        <v>3725</v>
      </c>
      <c r="L45" s="79">
        <v>2985</v>
      </c>
      <c r="M45" s="79">
        <v>11</v>
      </c>
      <c r="N45" s="79">
        <v>73</v>
      </c>
      <c r="O45" s="79">
        <v>587</v>
      </c>
      <c r="P45" s="79">
        <v>14</v>
      </c>
      <c r="Q45" s="79">
        <v>55</v>
      </c>
    </row>
    <row r="46" spans="1:18" ht="15" customHeight="1">
      <c r="A46" s="91" t="s">
        <v>59</v>
      </c>
      <c r="B46" s="79">
        <v>1149</v>
      </c>
      <c r="C46" s="79">
        <v>807</v>
      </c>
      <c r="D46" s="79">
        <v>94</v>
      </c>
      <c r="E46" s="79">
        <v>15</v>
      </c>
      <c r="F46" s="79">
        <v>156</v>
      </c>
      <c r="G46" s="79">
        <v>31</v>
      </c>
      <c r="H46" s="79">
        <v>46</v>
      </c>
      <c r="J46" s="91" t="s">
        <v>59</v>
      </c>
      <c r="K46" s="79">
        <v>2662</v>
      </c>
      <c r="L46" s="79">
        <v>1986</v>
      </c>
      <c r="M46" s="79">
        <v>162</v>
      </c>
      <c r="N46" s="79">
        <v>42</v>
      </c>
      <c r="O46" s="79">
        <v>379</v>
      </c>
      <c r="P46" s="79">
        <v>47</v>
      </c>
      <c r="Q46" s="79">
        <v>46</v>
      </c>
    </row>
    <row r="47" spans="1:18" ht="15" customHeight="1">
      <c r="A47" s="91" t="s">
        <v>63</v>
      </c>
      <c r="B47" s="79">
        <v>254</v>
      </c>
      <c r="C47" s="79">
        <v>151</v>
      </c>
      <c r="D47" s="79">
        <v>4</v>
      </c>
      <c r="E47" s="79">
        <v>22</v>
      </c>
      <c r="F47" s="79">
        <v>37</v>
      </c>
      <c r="G47" s="79">
        <v>33</v>
      </c>
      <c r="H47" s="79">
        <v>7</v>
      </c>
      <c r="J47" s="91" t="s">
        <v>63</v>
      </c>
      <c r="K47" s="79">
        <v>564</v>
      </c>
      <c r="L47" s="79">
        <v>339</v>
      </c>
      <c r="M47" s="79">
        <v>9</v>
      </c>
      <c r="N47" s="79">
        <v>44</v>
      </c>
      <c r="O47" s="79">
        <v>82</v>
      </c>
      <c r="P47" s="79">
        <v>83</v>
      </c>
      <c r="Q47" s="79">
        <v>7</v>
      </c>
    </row>
    <row r="48" spans="1:18" ht="15" customHeight="1">
      <c r="A48" s="91" t="s">
        <v>60</v>
      </c>
      <c r="B48" s="79">
        <v>478</v>
      </c>
      <c r="C48" s="79">
        <v>442</v>
      </c>
      <c r="D48" s="79">
        <v>3</v>
      </c>
      <c r="E48" s="79">
        <v>5</v>
      </c>
      <c r="F48" s="79">
        <v>21</v>
      </c>
      <c r="G48" s="79">
        <v>4</v>
      </c>
      <c r="H48" s="79">
        <v>3</v>
      </c>
      <c r="J48" s="91" t="s">
        <v>60</v>
      </c>
      <c r="K48" s="79">
        <v>1559</v>
      </c>
      <c r="L48" s="79">
        <v>1470</v>
      </c>
      <c r="M48" s="79">
        <v>3</v>
      </c>
      <c r="N48" s="79">
        <v>13</v>
      </c>
      <c r="O48" s="79">
        <v>52</v>
      </c>
      <c r="P48" s="79">
        <v>18</v>
      </c>
      <c r="Q48" s="79">
        <v>3</v>
      </c>
    </row>
    <row r="49" spans="1:17" ht="15" customHeight="1">
      <c r="A49" s="91" t="s">
        <v>64</v>
      </c>
      <c r="B49" s="79">
        <v>4436</v>
      </c>
      <c r="C49" s="79">
        <v>3550</v>
      </c>
      <c r="D49" s="79">
        <v>250</v>
      </c>
      <c r="E49" s="79">
        <v>203</v>
      </c>
      <c r="F49" s="79">
        <v>207</v>
      </c>
      <c r="G49" s="79">
        <v>151</v>
      </c>
      <c r="H49" s="79">
        <v>75</v>
      </c>
      <c r="J49" s="91" t="s">
        <v>64</v>
      </c>
      <c r="K49" s="79">
        <v>9492</v>
      </c>
      <c r="L49" s="79">
        <v>6626</v>
      </c>
      <c r="M49" s="79">
        <v>405</v>
      </c>
      <c r="N49" s="79">
        <v>337</v>
      </c>
      <c r="O49" s="79">
        <v>1300</v>
      </c>
      <c r="P49" s="79">
        <v>686</v>
      </c>
      <c r="Q49" s="79">
        <v>138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193" customWidth="1"/>
    <col min="2" max="2" width="34.5703125" style="18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1" max="16384" width="11.7109375" style="1"/>
  </cols>
  <sheetData>
    <row r="1" spans="1:30" s="106" customFormat="1" ht="17.45" customHeight="1">
      <c r="A1" s="192"/>
      <c r="B1" s="180" t="s">
        <v>93</v>
      </c>
      <c r="C1" s="102"/>
      <c r="D1" s="102"/>
      <c r="E1" s="102"/>
      <c r="F1" s="102"/>
      <c r="G1" s="102"/>
      <c r="H1" s="163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  <c r="AD1"/>
    </row>
    <row r="2" spans="1:30" s="106" customFormat="1" ht="15" customHeight="1">
      <c r="A2" s="192"/>
      <c r="B2" s="181" t="s">
        <v>375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  <c r="AD2"/>
    </row>
    <row r="3" spans="1:30" s="106" customFormat="1" ht="15" customHeight="1">
      <c r="A3" s="192"/>
      <c r="B3" s="18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  <c r="AD3"/>
    </row>
    <row r="4" spans="1:30" ht="22.15" customHeight="1">
      <c r="B4" s="301" t="s">
        <v>195</v>
      </c>
      <c r="C4" s="298" t="s">
        <v>28</v>
      </c>
      <c r="D4" s="299"/>
      <c r="E4" s="300"/>
      <c r="F4" s="298" t="s">
        <v>0</v>
      </c>
      <c r="G4" s="299"/>
      <c r="H4" s="300"/>
    </row>
    <row r="5" spans="1:30" ht="22.15" customHeight="1">
      <c r="A5" s="193" t="s">
        <v>136</v>
      </c>
      <c r="B5" s="302"/>
      <c r="C5" s="152" t="s">
        <v>353</v>
      </c>
      <c r="D5" s="153" t="s">
        <v>372</v>
      </c>
      <c r="E5" s="153" t="s">
        <v>31</v>
      </c>
      <c r="F5" s="153" t="s">
        <v>353</v>
      </c>
      <c r="G5" s="153" t="s">
        <v>372</v>
      </c>
      <c r="H5" s="154" t="s">
        <v>31</v>
      </c>
    </row>
    <row r="6" spans="1:30" ht="15" customHeight="1">
      <c r="D6"/>
      <c r="E6"/>
      <c r="F6" s="166"/>
      <c r="G6" s="166"/>
      <c r="H6"/>
    </row>
    <row r="7" spans="1:30" ht="15" customHeight="1">
      <c r="B7" s="184" t="s">
        <v>32</v>
      </c>
      <c r="C7" s="83">
        <v>143665</v>
      </c>
      <c r="D7" s="83">
        <v>140050</v>
      </c>
      <c r="E7" s="126">
        <v>-2.5162704903769151E-2</v>
      </c>
      <c r="F7" s="167">
        <v>438324</v>
      </c>
      <c r="G7" s="167">
        <v>424862</v>
      </c>
      <c r="H7" s="126">
        <v>-3.0712441025360193E-2</v>
      </c>
    </row>
    <row r="8" spans="1:30" ht="15" customHeight="1">
      <c r="C8" s="7"/>
      <c r="D8" s="7"/>
      <c r="F8" s="168"/>
      <c r="G8" s="168"/>
      <c r="H8" s="126"/>
    </row>
    <row r="9" spans="1:30" ht="15" customHeight="1">
      <c r="B9" s="184" t="s">
        <v>33</v>
      </c>
      <c r="C9" s="83">
        <v>104014</v>
      </c>
      <c r="D9" s="83">
        <v>102675</v>
      </c>
      <c r="E9" s="126">
        <v>-1.2873267060203419E-2</v>
      </c>
      <c r="F9" s="83">
        <v>322722</v>
      </c>
      <c r="G9" s="83">
        <v>311255</v>
      </c>
      <c r="H9" s="126">
        <v>-3.5532129820712521E-2</v>
      </c>
    </row>
    <row r="10" spans="1:30" ht="15" customHeight="1">
      <c r="A10" s="241" t="s">
        <v>193</v>
      </c>
      <c r="B10" s="270" t="s">
        <v>190</v>
      </c>
      <c r="C10" s="79">
        <v>3325</v>
      </c>
      <c r="D10" s="79">
        <v>3554</v>
      </c>
      <c r="E10" s="89">
        <v>6.8872180451127862E-2</v>
      </c>
      <c r="F10" s="234">
        <v>5381</v>
      </c>
      <c r="G10" s="234">
        <v>6290</v>
      </c>
      <c r="H10" s="89">
        <v>0.16892770860434858</v>
      </c>
    </row>
    <row r="11" spans="1:30" ht="15" customHeight="1">
      <c r="A11" s="241" t="s">
        <v>159</v>
      </c>
      <c r="B11" s="270" t="s">
        <v>95</v>
      </c>
      <c r="C11" s="79">
        <v>524</v>
      </c>
      <c r="D11" s="79">
        <v>387</v>
      </c>
      <c r="E11" s="89">
        <v>-0.26145038167938928</v>
      </c>
      <c r="F11" s="234">
        <v>1822</v>
      </c>
      <c r="G11" s="234">
        <v>1380</v>
      </c>
      <c r="H11" s="89">
        <v>-0.24259055982436883</v>
      </c>
    </row>
    <row r="12" spans="1:30" ht="15" customHeight="1">
      <c r="A12" s="241" t="s">
        <v>139</v>
      </c>
      <c r="B12" s="270" t="s">
        <v>311</v>
      </c>
      <c r="C12" s="79">
        <v>699</v>
      </c>
      <c r="D12" s="79">
        <v>752</v>
      </c>
      <c r="E12" s="89">
        <v>7.582260371959948E-2</v>
      </c>
      <c r="F12" s="234">
        <v>1492</v>
      </c>
      <c r="G12" s="234">
        <v>2021</v>
      </c>
      <c r="H12" s="89">
        <v>0.35455764075067031</v>
      </c>
    </row>
    <row r="13" spans="1:30" ht="15" customHeight="1">
      <c r="A13" s="241" t="s">
        <v>160</v>
      </c>
      <c r="B13" s="270" t="s">
        <v>96</v>
      </c>
      <c r="C13" s="79">
        <v>373</v>
      </c>
      <c r="D13" s="79">
        <v>386</v>
      </c>
      <c r="E13" s="89">
        <v>3.4852546916890104E-2</v>
      </c>
      <c r="F13" s="234">
        <v>525</v>
      </c>
      <c r="G13" s="234">
        <v>569</v>
      </c>
      <c r="H13" s="89">
        <v>8.3809523809523778E-2</v>
      </c>
    </row>
    <row r="14" spans="1:30" ht="15" customHeight="1">
      <c r="A14" s="241" t="s">
        <v>140</v>
      </c>
      <c r="B14" s="270" t="s">
        <v>97</v>
      </c>
      <c r="C14" s="79">
        <v>422</v>
      </c>
      <c r="D14" s="79">
        <v>538</v>
      </c>
      <c r="E14" s="89">
        <v>0.27488151658767768</v>
      </c>
      <c r="F14" s="234">
        <v>1564</v>
      </c>
      <c r="G14" s="234">
        <v>1566</v>
      </c>
      <c r="H14" s="89">
        <v>1.2787723785165905E-3</v>
      </c>
    </row>
    <row r="15" spans="1:30" ht="15" customHeight="1">
      <c r="A15" s="241" t="s">
        <v>137</v>
      </c>
      <c r="B15" s="270" t="s">
        <v>98</v>
      </c>
      <c r="C15" s="79">
        <v>2831</v>
      </c>
      <c r="D15" s="79">
        <v>2977</v>
      </c>
      <c r="E15" s="89">
        <v>5.1571882726951568E-2</v>
      </c>
      <c r="F15" s="234">
        <v>4740</v>
      </c>
      <c r="G15" s="234">
        <v>4640</v>
      </c>
      <c r="H15" s="89">
        <v>-2.1097046413502074E-2</v>
      </c>
    </row>
    <row r="16" spans="1:30" ht="15" customHeight="1">
      <c r="A16" s="241" t="s">
        <v>161</v>
      </c>
      <c r="B16" s="270" t="s">
        <v>99</v>
      </c>
      <c r="C16" s="79">
        <v>4460</v>
      </c>
      <c r="D16" s="79">
        <v>4905</v>
      </c>
      <c r="E16" s="89">
        <v>9.9775784753363128E-2</v>
      </c>
      <c r="F16" s="234">
        <v>9529</v>
      </c>
      <c r="G16" s="234">
        <v>10543</v>
      </c>
      <c r="H16" s="89">
        <v>0.10641200545702589</v>
      </c>
    </row>
    <row r="17" spans="1:8" ht="15" customHeight="1">
      <c r="A17" s="241" t="s">
        <v>162</v>
      </c>
      <c r="B17" s="270" t="s">
        <v>100</v>
      </c>
      <c r="C17" s="79">
        <v>1234</v>
      </c>
      <c r="D17" s="79">
        <v>1763</v>
      </c>
      <c r="E17" s="89">
        <v>0.42868719611021078</v>
      </c>
      <c r="F17" s="234">
        <v>2509</v>
      </c>
      <c r="G17" s="234">
        <v>3445</v>
      </c>
      <c r="H17" s="89">
        <v>0.37305699481865284</v>
      </c>
    </row>
    <row r="18" spans="1:8" ht="15" customHeight="1">
      <c r="A18" s="178">
        <v>10708</v>
      </c>
      <c r="B18" s="270" t="s">
        <v>287</v>
      </c>
      <c r="C18" s="79">
        <v>323</v>
      </c>
      <c r="D18" s="79">
        <v>318</v>
      </c>
      <c r="E18" s="89">
        <v>-1.5479876160990669E-2</v>
      </c>
      <c r="F18" s="234">
        <v>610</v>
      </c>
      <c r="G18" s="234">
        <v>569</v>
      </c>
      <c r="H18" s="89">
        <v>-6.7213114754098413E-2</v>
      </c>
    </row>
    <row r="19" spans="1:8" ht="15" customHeight="1">
      <c r="A19" s="241" t="s">
        <v>163</v>
      </c>
      <c r="B19" s="270" t="s">
        <v>101</v>
      </c>
      <c r="C19" s="79">
        <v>4580</v>
      </c>
      <c r="D19" s="79">
        <v>4237</v>
      </c>
      <c r="E19" s="89">
        <v>-7.4890829694323147E-2</v>
      </c>
      <c r="F19" s="79">
        <v>15805</v>
      </c>
      <c r="G19" s="79">
        <v>13546</v>
      </c>
      <c r="H19" s="89">
        <v>-0.14292945270484025</v>
      </c>
    </row>
    <row r="20" spans="1:8" ht="15" customHeight="1">
      <c r="A20" s="241" t="s">
        <v>164</v>
      </c>
      <c r="B20" s="270" t="s">
        <v>102</v>
      </c>
      <c r="C20" s="79">
        <v>1899</v>
      </c>
      <c r="D20" s="79">
        <v>1784</v>
      </c>
      <c r="E20" s="89">
        <v>-6.0558188520273837E-2</v>
      </c>
      <c r="F20" s="79">
        <v>4620</v>
      </c>
      <c r="G20" s="79">
        <v>4336</v>
      </c>
      <c r="H20" s="89">
        <v>-6.1471861471861455E-2</v>
      </c>
    </row>
    <row r="21" spans="1:8" ht="15" customHeight="1">
      <c r="A21" s="242" t="s">
        <v>222</v>
      </c>
      <c r="B21" s="270" t="s">
        <v>223</v>
      </c>
      <c r="C21" s="97">
        <v>220</v>
      </c>
      <c r="D21" s="97">
        <v>255</v>
      </c>
      <c r="E21" s="98">
        <v>0.15909090909090917</v>
      </c>
      <c r="F21" s="97">
        <v>3480</v>
      </c>
      <c r="G21" s="97">
        <v>3482</v>
      </c>
      <c r="H21" s="98">
        <v>5.7471264367814356E-4</v>
      </c>
    </row>
    <row r="22" spans="1:8" ht="15" customHeight="1">
      <c r="A22" s="178">
        <v>10305</v>
      </c>
      <c r="B22" s="270" t="s">
        <v>318</v>
      </c>
      <c r="C22" s="79">
        <v>254</v>
      </c>
      <c r="D22" s="79">
        <v>248</v>
      </c>
      <c r="E22" s="98">
        <v>-2.3622047244094446E-2</v>
      </c>
      <c r="F22" s="79">
        <v>464</v>
      </c>
      <c r="G22" s="79">
        <v>445</v>
      </c>
      <c r="H22" s="98">
        <v>-4.094827586206895E-2</v>
      </c>
    </row>
    <row r="23" spans="1:8" ht="15" customHeight="1">
      <c r="A23" s="241" t="s">
        <v>165</v>
      </c>
      <c r="B23" s="271" t="s">
        <v>103</v>
      </c>
      <c r="C23" s="79">
        <v>237</v>
      </c>
      <c r="D23" s="79">
        <v>237</v>
      </c>
      <c r="E23" s="98">
        <v>0</v>
      </c>
      <c r="F23" s="79">
        <v>1115</v>
      </c>
      <c r="G23" s="79">
        <v>1000</v>
      </c>
      <c r="H23" s="98">
        <v>-0.10313901345291476</v>
      </c>
    </row>
    <row r="24" spans="1:8" ht="15" customHeight="1">
      <c r="A24" s="241" t="s">
        <v>141</v>
      </c>
      <c r="B24" s="270" t="s">
        <v>292</v>
      </c>
      <c r="C24" s="79">
        <v>4498</v>
      </c>
      <c r="D24" s="79">
        <v>3815</v>
      </c>
      <c r="E24" s="98">
        <v>-0.15184526456202752</v>
      </c>
      <c r="F24" s="79">
        <v>13464</v>
      </c>
      <c r="G24" s="79">
        <v>11807</v>
      </c>
      <c r="H24" s="98">
        <v>-0.12306892453951279</v>
      </c>
    </row>
    <row r="25" spans="1:8" ht="15" customHeight="1">
      <c r="A25" s="178" t="s">
        <v>166</v>
      </c>
      <c r="B25" s="270" t="s">
        <v>293</v>
      </c>
      <c r="C25" s="79">
        <v>2643</v>
      </c>
      <c r="D25" s="79">
        <v>2782</v>
      </c>
      <c r="E25" s="98">
        <v>5.2591751797200104E-2</v>
      </c>
      <c r="F25" s="79">
        <v>6318</v>
      </c>
      <c r="G25" s="79">
        <v>6208</v>
      </c>
      <c r="H25" s="98">
        <v>-1.7410572966128468E-2</v>
      </c>
    </row>
    <row r="26" spans="1:8" ht="15" customHeight="1">
      <c r="A26" s="178" t="s">
        <v>167</v>
      </c>
      <c r="B26" s="270" t="s">
        <v>106</v>
      </c>
      <c r="C26" s="79">
        <v>34460</v>
      </c>
      <c r="D26" s="79">
        <v>29783</v>
      </c>
      <c r="E26" s="98">
        <v>-0.13572257690075451</v>
      </c>
      <c r="F26" s="79">
        <v>137292</v>
      </c>
      <c r="G26" s="79">
        <v>118579</v>
      </c>
      <c r="H26" s="98">
        <v>-0.13630073128805753</v>
      </c>
    </row>
    <row r="27" spans="1:8" ht="15" customHeight="1">
      <c r="A27" s="178" t="s">
        <v>143</v>
      </c>
      <c r="B27" s="270" t="s">
        <v>294</v>
      </c>
      <c r="C27" s="79">
        <v>896</v>
      </c>
      <c r="D27" s="79">
        <v>932</v>
      </c>
      <c r="E27" s="98">
        <v>4.0178571428571397E-2</v>
      </c>
      <c r="F27" s="79">
        <v>2544</v>
      </c>
      <c r="G27" s="79">
        <v>3086</v>
      </c>
      <c r="H27" s="98">
        <v>0.21305031446540879</v>
      </c>
    </row>
    <row r="28" spans="1:8" ht="15" customHeight="1">
      <c r="A28" s="178">
        <v>10311</v>
      </c>
      <c r="B28" s="270" t="s">
        <v>359</v>
      </c>
      <c r="C28" s="79">
        <v>0</v>
      </c>
      <c r="D28" s="79">
        <v>181</v>
      </c>
      <c r="E28" s="98" t="s">
        <v>379</v>
      </c>
      <c r="F28" s="79">
        <v>0</v>
      </c>
      <c r="G28" s="79">
        <v>389</v>
      </c>
      <c r="H28" s="98" t="s">
        <v>379</v>
      </c>
    </row>
    <row r="29" spans="1:8" ht="15" customHeight="1">
      <c r="A29" s="178" t="s">
        <v>168</v>
      </c>
      <c r="B29" s="270" t="s">
        <v>107</v>
      </c>
      <c r="C29" s="79">
        <v>1602</v>
      </c>
      <c r="D29" s="79">
        <v>1903</v>
      </c>
      <c r="E29" s="98">
        <v>0.18789013732833948</v>
      </c>
      <c r="F29" s="79">
        <v>6804</v>
      </c>
      <c r="G29" s="79">
        <v>9300</v>
      </c>
      <c r="H29" s="98">
        <v>0.36684303350970016</v>
      </c>
    </row>
    <row r="30" spans="1:8" ht="15" customHeight="1">
      <c r="A30" s="178">
        <v>10717</v>
      </c>
      <c r="B30" s="272" t="s">
        <v>221</v>
      </c>
      <c r="C30" s="79">
        <v>7318</v>
      </c>
      <c r="D30" s="79">
        <v>8370</v>
      </c>
      <c r="E30" s="98">
        <v>0.14375512435091564</v>
      </c>
      <c r="F30" s="79">
        <v>12509</v>
      </c>
      <c r="G30" s="79">
        <v>12198</v>
      </c>
      <c r="H30" s="98">
        <v>-2.486209928851224E-2</v>
      </c>
    </row>
    <row r="31" spans="1:8" ht="15" customHeight="1">
      <c r="A31" s="178" t="s">
        <v>169</v>
      </c>
      <c r="B31" s="270" t="s">
        <v>295</v>
      </c>
      <c r="C31" s="79">
        <v>19680</v>
      </c>
      <c r="D31" s="79">
        <v>20584</v>
      </c>
      <c r="E31" s="98">
        <v>4.5934959349593463E-2</v>
      </c>
      <c r="F31" s="79">
        <v>57612</v>
      </c>
      <c r="G31" s="79">
        <v>59999</v>
      </c>
      <c r="H31" s="98">
        <v>4.1432340484621299E-2</v>
      </c>
    </row>
    <row r="32" spans="1:8" ht="15" customHeight="1">
      <c r="A32" s="178" t="s">
        <v>144</v>
      </c>
      <c r="B32" s="270" t="s">
        <v>296</v>
      </c>
      <c r="C32" s="79">
        <v>1483</v>
      </c>
      <c r="D32" s="79">
        <v>1712</v>
      </c>
      <c r="E32" s="98">
        <v>0.15441672285906938</v>
      </c>
      <c r="F32" s="79">
        <v>3947</v>
      </c>
      <c r="G32" s="79">
        <v>4635</v>
      </c>
      <c r="H32" s="98">
        <v>0.17430960222954139</v>
      </c>
    </row>
    <row r="33" spans="1:30" ht="15" customHeight="1">
      <c r="A33" s="178" t="s">
        <v>138</v>
      </c>
      <c r="B33" s="270" t="s">
        <v>110</v>
      </c>
      <c r="C33" s="79">
        <v>7127</v>
      </c>
      <c r="D33" s="79">
        <v>6443</v>
      </c>
      <c r="E33" s="98">
        <v>-9.5973060193629833E-2</v>
      </c>
      <c r="F33" s="79">
        <v>17892</v>
      </c>
      <c r="G33" s="79">
        <v>17600</v>
      </c>
      <c r="H33" s="98">
        <v>-1.6320143080706506E-2</v>
      </c>
    </row>
    <row r="34" spans="1:30" s="110" customFormat="1" ht="15" customHeight="1">
      <c r="A34" s="178" t="s">
        <v>170</v>
      </c>
      <c r="B34" s="271" t="s">
        <v>297</v>
      </c>
      <c r="C34" s="234">
        <v>748</v>
      </c>
      <c r="D34" s="234">
        <v>772</v>
      </c>
      <c r="E34" s="177">
        <v>3.2085561497326109E-2</v>
      </c>
      <c r="F34" s="234">
        <v>5563</v>
      </c>
      <c r="G34" s="234">
        <v>6836</v>
      </c>
      <c r="H34" s="177">
        <v>0.22883336329318715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  <c r="AD34"/>
    </row>
    <row r="35" spans="1:30" ht="15" customHeight="1">
      <c r="A35" s="178" t="s">
        <v>145</v>
      </c>
      <c r="B35" s="270" t="s">
        <v>312</v>
      </c>
      <c r="C35" s="79">
        <v>93</v>
      </c>
      <c r="D35" s="79">
        <v>106</v>
      </c>
      <c r="E35" s="98">
        <v>0.13978494623655924</v>
      </c>
      <c r="F35" s="79">
        <v>195</v>
      </c>
      <c r="G35" s="79">
        <v>190</v>
      </c>
      <c r="H35" s="98">
        <v>-2.5641025641025661E-2</v>
      </c>
    </row>
    <row r="36" spans="1:30" ht="15" customHeight="1">
      <c r="A36" s="178">
        <v>10314</v>
      </c>
      <c r="B36" s="270" t="s">
        <v>360</v>
      </c>
      <c r="C36" s="79">
        <v>0</v>
      </c>
      <c r="D36" s="79">
        <v>30</v>
      </c>
      <c r="E36" s="98" t="s">
        <v>379</v>
      </c>
      <c r="F36" s="79">
        <v>0</v>
      </c>
      <c r="G36" s="79">
        <v>106</v>
      </c>
      <c r="H36" s="98" t="s">
        <v>379</v>
      </c>
    </row>
    <row r="37" spans="1:30" ht="15" customHeight="1">
      <c r="A37" s="178">
        <v>10720</v>
      </c>
      <c r="B37" s="270" t="s">
        <v>361</v>
      </c>
      <c r="C37" s="79">
        <v>0</v>
      </c>
      <c r="D37" s="79">
        <v>64</v>
      </c>
      <c r="E37" s="98" t="s">
        <v>379</v>
      </c>
      <c r="F37" s="79">
        <v>0</v>
      </c>
      <c r="G37" s="79">
        <v>159</v>
      </c>
      <c r="H37" s="98" t="s">
        <v>379</v>
      </c>
    </row>
    <row r="38" spans="1:30" ht="15" customHeight="1">
      <c r="A38" s="178" t="s">
        <v>146</v>
      </c>
      <c r="B38" s="270" t="s">
        <v>298</v>
      </c>
      <c r="C38" s="79">
        <v>150</v>
      </c>
      <c r="D38" s="79">
        <v>179</v>
      </c>
      <c r="E38" s="98">
        <v>0.19333333333333336</v>
      </c>
      <c r="F38" s="79">
        <v>239</v>
      </c>
      <c r="G38" s="79">
        <v>480</v>
      </c>
      <c r="H38" s="98">
        <v>1.00836820083682</v>
      </c>
    </row>
    <row r="39" spans="1:30" ht="15" customHeight="1">
      <c r="A39" s="241" t="s">
        <v>171</v>
      </c>
      <c r="B39" s="270" t="s">
        <v>299</v>
      </c>
      <c r="C39" s="92">
        <v>270</v>
      </c>
      <c r="D39" s="92">
        <v>219</v>
      </c>
      <c r="E39" s="98">
        <v>-0.18888888888888888</v>
      </c>
      <c r="F39" s="92">
        <v>513</v>
      </c>
      <c r="G39" s="92">
        <v>716</v>
      </c>
      <c r="H39" s="98">
        <v>0.39571150097465879</v>
      </c>
    </row>
    <row r="40" spans="1:30" ht="15" customHeight="1">
      <c r="A40" s="241" t="s">
        <v>172</v>
      </c>
      <c r="B40" s="273" t="s">
        <v>300</v>
      </c>
      <c r="C40" s="79">
        <v>1217</v>
      </c>
      <c r="D40" s="79">
        <v>2065</v>
      </c>
      <c r="E40" s="98">
        <v>0.69679539852095318</v>
      </c>
      <c r="F40" s="79">
        <v>3010</v>
      </c>
      <c r="G40" s="79">
        <v>4308</v>
      </c>
      <c r="H40" s="98">
        <v>0.43122923588039863</v>
      </c>
    </row>
    <row r="41" spans="1:30" ht="15" customHeight="1">
      <c r="A41" s="241" t="s">
        <v>210</v>
      </c>
      <c r="B41" s="274" t="s">
        <v>301</v>
      </c>
      <c r="C41" s="79">
        <v>99</v>
      </c>
      <c r="D41" s="79">
        <v>138</v>
      </c>
      <c r="E41" s="98">
        <v>0.39393939393939403</v>
      </c>
      <c r="F41" s="79">
        <v>287</v>
      </c>
      <c r="G41" s="79">
        <v>355</v>
      </c>
      <c r="H41" s="98">
        <v>0.23693379790940772</v>
      </c>
    </row>
    <row r="42" spans="1:30" ht="15" customHeight="1">
      <c r="A42" s="241" t="s">
        <v>211</v>
      </c>
      <c r="B42" s="272" t="s">
        <v>209</v>
      </c>
      <c r="C42" s="79">
        <v>349</v>
      </c>
      <c r="D42" s="79">
        <v>256</v>
      </c>
      <c r="E42" s="98">
        <v>-0.26647564469914042</v>
      </c>
      <c r="F42" s="79">
        <v>877</v>
      </c>
      <c r="G42" s="79">
        <v>472</v>
      </c>
      <c r="H42" s="98">
        <v>-0.46180159635119722</v>
      </c>
    </row>
    <row r="43" spans="1:30" ht="15" customHeight="1">
      <c r="F43" s="169"/>
    </row>
    <row r="44" spans="1:30" ht="15" customHeight="1">
      <c r="B44" s="184" t="s">
        <v>34</v>
      </c>
      <c r="C44" s="83">
        <v>3030</v>
      </c>
      <c r="D44" s="83">
        <v>2428</v>
      </c>
      <c r="E44" s="126">
        <v>-0.19867986798679871</v>
      </c>
      <c r="F44" s="83">
        <v>13294</v>
      </c>
      <c r="G44" s="83">
        <v>13324</v>
      </c>
      <c r="H44" s="126">
        <v>2.2566571385587153E-3</v>
      </c>
    </row>
    <row r="45" spans="1:30" ht="15" customHeight="1">
      <c r="A45" s="241" t="s">
        <v>158</v>
      </c>
      <c r="B45" s="185" t="s">
        <v>113</v>
      </c>
      <c r="C45" s="79">
        <v>785</v>
      </c>
      <c r="D45" s="79">
        <v>751</v>
      </c>
      <c r="E45" s="96">
        <v>-4.3312101910828016E-2</v>
      </c>
      <c r="F45" s="79">
        <v>9695</v>
      </c>
      <c r="G45" s="79">
        <v>9758</v>
      </c>
      <c r="H45" s="4">
        <v>6.4981949458484678E-3</v>
      </c>
    </row>
    <row r="46" spans="1:30" ht="15" customHeight="1">
      <c r="A46" s="243" t="s">
        <v>212</v>
      </c>
      <c r="B46" s="187" t="s">
        <v>213</v>
      </c>
      <c r="C46" s="79">
        <v>206</v>
      </c>
      <c r="D46" s="79">
        <v>247</v>
      </c>
      <c r="E46" s="96">
        <v>0.19902912621359214</v>
      </c>
      <c r="F46" s="79">
        <v>358</v>
      </c>
      <c r="G46" s="79">
        <v>689</v>
      </c>
      <c r="H46" s="4">
        <v>0.92458100558659218</v>
      </c>
    </row>
    <row r="47" spans="1:30" ht="15" customHeight="1">
      <c r="A47" s="241" t="s">
        <v>156</v>
      </c>
      <c r="B47" s="189" t="s">
        <v>114</v>
      </c>
      <c r="C47" s="79">
        <v>28</v>
      </c>
      <c r="D47" s="79">
        <v>0</v>
      </c>
      <c r="E47" s="96" t="s">
        <v>379</v>
      </c>
      <c r="F47" s="79">
        <v>46</v>
      </c>
      <c r="G47" s="79">
        <v>90</v>
      </c>
      <c r="H47" s="4">
        <v>0.95652173913043481</v>
      </c>
    </row>
    <row r="48" spans="1:30" ht="15" customHeight="1">
      <c r="A48" s="241" t="s">
        <v>157</v>
      </c>
      <c r="B48" s="185" t="s">
        <v>115</v>
      </c>
      <c r="C48" s="79">
        <v>268</v>
      </c>
      <c r="D48" s="79">
        <v>305</v>
      </c>
      <c r="E48" s="96">
        <v>0.13805970149253732</v>
      </c>
      <c r="F48" s="79">
        <v>597</v>
      </c>
      <c r="G48" s="79">
        <v>716</v>
      </c>
      <c r="H48" s="4">
        <v>0.19932998324958118</v>
      </c>
    </row>
    <row r="49" spans="1:8" ht="15" customHeight="1">
      <c r="A49" s="241" t="s">
        <v>142</v>
      </c>
      <c r="B49" s="185" t="s">
        <v>302</v>
      </c>
      <c r="C49" s="79">
        <v>646</v>
      </c>
      <c r="D49" s="79">
        <v>460</v>
      </c>
      <c r="E49" s="96">
        <v>-0.28792569659442724</v>
      </c>
      <c r="F49" s="79">
        <v>1278</v>
      </c>
      <c r="G49" s="79">
        <v>1074</v>
      </c>
      <c r="H49" s="4">
        <v>-0.15962441314553988</v>
      </c>
    </row>
    <row r="50" spans="1:8" ht="15" customHeight="1">
      <c r="A50" s="198">
        <v>10609</v>
      </c>
      <c r="B50" s="185" t="s">
        <v>225</v>
      </c>
      <c r="C50" s="79">
        <v>132</v>
      </c>
      <c r="D50" s="79">
        <v>136</v>
      </c>
      <c r="E50" s="96">
        <v>3.0303030303030276E-2</v>
      </c>
      <c r="F50" s="79">
        <v>238</v>
      </c>
      <c r="G50" s="79">
        <v>213</v>
      </c>
      <c r="H50" s="4">
        <v>-0.10504201680672265</v>
      </c>
    </row>
    <row r="51" spans="1:8" ht="15" customHeight="1">
      <c r="A51" s="198">
        <v>10612</v>
      </c>
      <c r="B51" s="185" t="s">
        <v>226</v>
      </c>
      <c r="C51" s="79">
        <v>32</v>
      </c>
      <c r="D51" s="79">
        <v>41</v>
      </c>
      <c r="E51" s="96">
        <v>0.28125</v>
      </c>
      <c r="F51" s="79">
        <v>88</v>
      </c>
      <c r="G51" s="79">
        <v>86</v>
      </c>
      <c r="H51" s="4">
        <v>-2.2727272727272707E-2</v>
      </c>
    </row>
    <row r="52" spans="1:8" ht="15" customHeight="1">
      <c r="A52" s="198">
        <v>10316</v>
      </c>
      <c r="B52" s="185" t="s">
        <v>288</v>
      </c>
      <c r="C52" s="79">
        <v>914</v>
      </c>
      <c r="D52" s="79">
        <v>366</v>
      </c>
      <c r="E52" s="96">
        <v>-0.59956236323851209</v>
      </c>
      <c r="F52" s="79">
        <v>959</v>
      </c>
      <c r="G52" s="79">
        <v>530</v>
      </c>
      <c r="H52" s="4">
        <v>-0.44734098018769552</v>
      </c>
    </row>
    <row r="53" spans="1:8" ht="15" customHeight="1">
      <c r="A53" s="198">
        <v>10615</v>
      </c>
      <c r="B53" s="185" t="s">
        <v>289</v>
      </c>
      <c r="C53" s="79">
        <v>19</v>
      </c>
      <c r="D53" s="79">
        <v>46</v>
      </c>
      <c r="E53" s="96">
        <v>1.4210526315789473</v>
      </c>
      <c r="F53" s="79">
        <v>35</v>
      </c>
      <c r="G53" s="79">
        <v>62</v>
      </c>
      <c r="H53" s="4">
        <v>0.77142857142857135</v>
      </c>
    </row>
    <row r="54" spans="1:8" ht="15" customHeight="1">
      <c r="A54" s="178">
        <v>10319</v>
      </c>
      <c r="B54" s="274" t="s">
        <v>362</v>
      </c>
      <c r="C54" s="79">
        <v>0</v>
      </c>
      <c r="D54" s="79">
        <v>76</v>
      </c>
      <c r="E54" s="98">
        <v>-0.26647564469914042</v>
      </c>
      <c r="F54" s="79">
        <v>0</v>
      </c>
      <c r="G54" s="79">
        <v>106</v>
      </c>
      <c r="H54" s="4" t="s">
        <v>379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80" t="s">
        <v>93</v>
      </c>
      <c r="C57" s="103"/>
      <c r="D57" s="103"/>
      <c r="E57" s="103"/>
      <c r="F57" s="103"/>
      <c r="G57" s="103"/>
      <c r="H57" s="103"/>
    </row>
    <row r="58" spans="1:8" ht="15" customHeight="1">
      <c r="B58" s="181" t="s">
        <v>375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1" t="s">
        <v>195</v>
      </c>
      <c r="C60" s="298" t="s">
        <v>28</v>
      </c>
      <c r="D60" s="299"/>
      <c r="E60" s="300"/>
      <c r="F60" s="298" t="s">
        <v>0</v>
      </c>
      <c r="G60" s="299"/>
      <c r="H60" s="300"/>
    </row>
    <row r="61" spans="1:8" ht="15" customHeight="1">
      <c r="B61" s="302"/>
      <c r="C61" s="152" t="s">
        <v>353</v>
      </c>
      <c r="D61" s="153" t="s">
        <v>372</v>
      </c>
      <c r="E61" s="153" t="s">
        <v>31</v>
      </c>
      <c r="F61" s="153" t="s">
        <v>353</v>
      </c>
      <c r="G61" s="153" t="s">
        <v>372</v>
      </c>
      <c r="H61" s="135" t="s">
        <v>31</v>
      </c>
    </row>
    <row r="62" spans="1:8" ht="15" customHeight="1">
      <c r="B62" s="1"/>
      <c r="F62" s="1"/>
      <c r="G62" s="1"/>
    </row>
    <row r="63" spans="1:8" ht="15" customHeight="1">
      <c r="B63" s="184" t="s">
        <v>35</v>
      </c>
      <c r="C63" s="83">
        <v>12903</v>
      </c>
      <c r="D63" s="83">
        <v>11298</v>
      </c>
      <c r="E63" s="126">
        <v>-0.12438967681934432</v>
      </c>
      <c r="F63" s="83">
        <v>28763</v>
      </c>
      <c r="G63" s="83">
        <v>25899</v>
      </c>
      <c r="H63" s="126">
        <v>-9.9572367277405038E-2</v>
      </c>
    </row>
    <row r="64" spans="1:8" ht="15" customHeight="1">
      <c r="A64" s="241" t="s">
        <v>194</v>
      </c>
      <c r="B64" s="185" t="s">
        <v>188</v>
      </c>
      <c r="C64" s="3">
        <v>411</v>
      </c>
      <c r="D64" s="3">
        <v>537</v>
      </c>
      <c r="E64" s="4">
        <v>0.3065693430656935</v>
      </c>
      <c r="F64" s="3">
        <v>882</v>
      </c>
      <c r="G64" s="3">
        <v>883</v>
      </c>
      <c r="H64" s="4">
        <v>1.1337868480725266E-3</v>
      </c>
    </row>
    <row r="65" spans="1:8" ht="15" customHeight="1">
      <c r="A65" s="241" t="s">
        <v>173</v>
      </c>
      <c r="B65" s="185" t="s">
        <v>116</v>
      </c>
      <c r="C65" s="3">
        <v>304</v>
      </c>
      <c r="D65" s="3">
        <v>174</v>
      </c>
      <c r="E65" s="4">
        <v>-0.42763157894736847</v>
      </c>
      <c r="F65" s="3">
        <v>481</v>
      </c>
      <c r="G65" s="3">
        <v>831</v>
      </c>
      <c r="H65" s="4">
        <v>0.72765072765072758</v>
      </c>
    </row>
    <row r="66" spans="1:8" ht="15" customHeight="1">
      <c r="A66" s="178">
        <v>10808</v>
      </c>
      <c r="B66" s="185" t="s">
        <v>328</v>
      </c>
      <c r="C66" s="3">
        <v>234</v>
      </c>
      <c r="D66" s="3">
        <v>162</v>
      </c>
      <c r="E66" s="4">
        <v>-0.30769230769230771</v>
      </c>
      <c r="F66" s="3">
        <v>332</v>
      </c>
      <c r="G66" s="3">
        <v>254</v>
      </c>
      <c r="H66" s="4">
        <v>-0.23493975903614461</v>
      </c>
    </row>
    <row r="67" spans="1:8" ht="15" customHeight="1">
      <c r="A67" s="241" t="s">
        <v>174</v>
      </c>
      <c r="B67" s="185" t="s">
        <v>117</v>
      </c>
      <c r="C67" s="3">
        <v>473</v>
      </c>
      <c r="D67" s="3">
        <v>781</v>
      </c>
      <c r="E67" s="4">
        <v>0.65116279069767447</v>
      </c>
      <c r="F67" s="3">
        <v>970</v>
      </c>
      <c r="G67" s="3">
        <v>1268</v>
      </c>
      <c r="H67" s="4">
        <v>0.30721649484536084</v>
      </c>
    </row>
    <row r="68" spans="1:8" ht="15" customHeight="1">
      <c r="A68" s="241" t="s">
        <v>175</v>
      </c>
      <c r="B68" s="185" t="s">
        <v>118</v>
      </c>
      <c r="C68" s="3">
        <v>9736</v>
      </c>
      <c r="D68" s="3">
        <v>7994</v>
      </c>
      <c r="E68" s="4">
        <v>-0.17892358258011498</v>
      </c>
      <c r="F68" s="3">
        <v>22729</v>
      </c>
      <c r="G68" s="3">
        <v>19514</v>
      </c>
      <c r="H68" s="4">
        <v>-0.14144924985701091</v>
      </c>
    </row>
    <row r="69" spans="1:8" ht="15" customHeight="1">
      <c r="A69" s="241" t="s">
        <v>176</v>
      </c>
      <c r="B69" s="188" t="s">
        <v>123</v>
      </c>
      <c r="C69" s="3">
        <v>88</v>
      </c>
      <c r="D69" s="3">
        <v>138</v>
      </c>
      <c r="E69" s="4">
        <v>0.56818181818181812</v>
      </c>
      <c r="F69" s="3">
        <v>207</v>
      </c>
      <c r="G69" s="3">
        <v>316</v>
      </c>
      <c r="H69" s="4">
        <v>0.52657004830917864</v>
      </c>
    </row>
    <row r="70" spans="1:8" ht="15" customHeight="1">
      <c r="A70" s="199" t="s">
        <v>214</v>
      </c>
      <c r="B70" s="187" t="s">
        <v>215</v>
      </c>
      <c r="C70" s="3">
        <v>219</v>
      </c>
      <c r="D70" s="3">
        <v>224</v>
      </c>
      <c r="E70" s="4">
        <v>2.2831050228310446E-2</v>
      </c>
      <c r="F70" s="3">
        <v>337</v>
      </c>
      <c r="G70" s="3">
        <v>392</v>
      </c>
      <c r="H70" s="4">
        <v>0.16320474777448069</v>
      </c>
    </row>
    <row r="71" spans="1:8" ht="15" customHeight="1">
      <c r="A71" s="178">
        <v>10814</v>
      </c>
      <c r="B71" s="185" t="s">
        <v>290</v>
      </c>
      <c r="C71" s="72">
        <v>900</v>
      </c>
      <c r="D71" s="72">
        <v>705</v>
      </c>
      <c r="E71" s="4">
        <v>-0.21666666666666667</v>
      </c>
      <c r="F71" s="3">
        <v>1632</v>
      </c>
      <c r="G71" s="3">
        <v>1256</v>
      </c>
      <c r="H71" s="4">
        <v>-0.23039215686274506</v>
      </c>
    </row>
    <row r="72" spans="1:8" ht="15" customHeight="1">
      <c r="A72" s="241" t="s">
        <v>177</v>
      </c>
      <c r="B72" s="223" t="s">
        <v>119</v>
      </c>
      <c r="C72" s="72">
        <v>427</v>
      </c>
      <c r="D72" s="72">
        <v>466</v>
      </c>
      <c r="E72" s="4">
        <v>9.133489461358324E-2</v>
      </c>
      <c r="F72" s="3">
        <v>946</v>
      </c>
      <c r="G72" s="3">
        <v>949</v>
      </c>
      <c r="H72" s="4">
        <v>3.1712473572937938E-3</v>
      </c>
    </row>
    <row r="73" spans="1:8" ht="15" customHeight="1">
      <c r="A73" s="178">
        <v>10823</v>
      </c>
      <c r="B73" s="223" t="s">
        <v>329</v>
      </c>
      <c r="C73" s="79">
        <v>111</v>
      </c>
      <c r="D73" s="79">
        <v>117</v>
      </c>
      <c r="E73" s="4">
        <v>5.4054054054053946E-2</v>
      </c>
      <c r="F73" s="3">
        <v>247</v>
      </c>
      <c r="G73" s="3">
        <v>236</v>
      </c>
      <c r="H73" s="4">
        <v>-4.4534412955465563E-2</v>
      </c>
    </row>
    <row r="74" spans="1:8" ht="15" customHeight="1"/>
    <row r="75" spans="1:8" ht="15" customHeight="1">
      <c r="B75" s="184" t="s">
        <v>36</v>
      </c>
      <c r="C75" s="83">
        <v>12335</v>
      </c>
      <c r="D75" s="83">
        <v>11982</v>
      </c>
      <c r="E75" s="126">
        <v>-2.8617754357519232E-2</v>
      </c>
      <c r="F75" s="83">
        <v>46251</v>
      </c>
      <c r="G75" s="83">
        <v>45832</v>
      </c>
      <c r="H75" s="126">
        <v>-9.0592635834900737E-3</v>
      </c>
    </row>
    <row r="76" spans="1:8" ht="15" customHeight="1">
      <c r="A76" s="241" t="s">
        <v>178</v>
      </c>
      <c r="B76" s="185" t="s">
        <v>120</v>
      </c>
      <c r="C76" s="3">
        <v>7029</v>
      </c>
      <c r="D76" s="3">
        <v>7032</v>
      </c>
      <c r="E76" s="4">
        <v>4.2680324370469869E-4</v>
      </c>
      <c r="F76" s="3">
        <v>37035</v>
      </c>
      <c r="G76" s="3">
        <v>37251</v>
      </c>
      <c r="H76" s="4">
        <v>5.8323207776427299E-3</v>
      </c>
    </row>
    <row r="77" spans="1:8" ht="15" customHeight="1">
      <c r="A77" s="241" t="s">
        <v>179</v>
      </c>
      <c r="B77" s="185" t="s">
        <v>121</v>
      </c>
      <c r="C77" s="3">
        <v>183</v>
      </c>
      <c r="D77" s="3">
        <v>154</v>
      </c>
      <c r="E77" s="4">
        <v>-0.15846994535519121</v>
      </c>
      <c r="F77" s="3">
        <v>349</v>
      </c>
      <c r="G77" s="3">
        <v>281</v>
      </c>
      <c r="H77" s="4">
        <v>-0.19484240687679089</v>
      </c>
    </row>
    <row r="78" spans="1:8" ht="15" customHeight="1">
      <c r="A78" s="241" t="s">
        <v>180</v>
      </c>
      <c r="B78" s="185" t="s">
        <v>128</v>
      </c>
      <c r="C78" s="3">
        <v>629</v>
      </c>
      <c r="D78" s="3">
        <v>513</v>
      </c>
      <c r="E78" s="4">
        <v>-0.18441971383147848</v>
      </c>
      <c r="F78" s="3">
        <v>1607</v>
      </c>
      <c r="G78" s="3">
        <v>1201</v>
      </c>
      <c r="H78" s="4">
        <v>-0.25264467952706904</v>
      </c>
    </row>
    <row r="79" spans="1:8" ht="15" customHeight="1">
      <c r="A79" s="178">
        <v>10904</v>
      </c>
      <c r="B79" s="188" t="s">
        <v>363</v>
      </c>
      <c r="C79" s="3">
        <v>0</v>
      </c>
      <c r="D79" s="3">
        <v>95</v>
      </c>
      <c r="E79" s="4" t="s">
        <v>379</v>
      </c>
      <c r="F79" s="3">
        <v>0</v>
      </c>
      <c r="G79" s="3">
        <v>98</v>
      </c>
      <c r="H79" s="4" t="s">
        <v>379</v>
      </c>
    </row>
    <row r="80" spans="1:8" ht="15" customHeight="1">
      <c r="A80" s="178" t="s">
        <v>203</v>
      </c>
      <c r="B80" s="188" t="s">
        <v>202</v>
      </c>
      <c r="C80" s="3">
        <v>678</v>
      </c>
      <c r="D80" s="3">
        <v>613</v>
      </c>
      <c r="E80" s="4">
        <v>-9.587020648967548E-2</v>
      </c>
      <c r="F80" s="3">
        <v>1131</v>
      </c>
      <c r="G80" s="3">
        <v>1106</v>
      </c>
      <c r="H80" s="4">
        <v>-2.2104332449159991E-2</v>
      </c>
    </row>
    <row r="81" spans="1:8" ht="15" customHeight="1">
      <c r="A81" s="276" t="s">
        <v>181</v>
      </c>
      <c r="B81" s="187" t="s">
        <v>122</v>
      </c>
      <c r="C81" s="3">
        <v>799</v>
      </c>
      <c r="D81" s="3">
        <v>742</v>
      </c>
      <c r="E81" s="4">
        <v>-7.1339173967459368E-2</v>
      </c>
      <c r="F81" s="3">
        <v>1206</v>
      </c>
      <c r="G81" s="3">
        <v>874</v>
      </c>
      <c r="H81" s="4">
        <v>-0.27529021558872302</v>
      </c>
    </row>
    <row r="82" spans="1:8" ht="15" customHeight="1">
      <c r="A82" s="276" t="s">
        <v>224</v>
      </c>
      <c r="B82" s="187" t="s">
        <v>227</v>
      </c>
      <c r="C82" s="3">
        <v>92</v>
      </c>
      <c r="D82" s="3">
        <v>73</v>
      </c>
      <c r="E82" s="4">
        <v>-0.20652173913043481</v>
      </c>
      <c r="F82" s="3">
        <v>222</v>
      </c>
      <c r="G82" s="3">
        <v>145</v>
      </c>
      <c r="H82" s="4">
        <v>-0.34684684684684686</v>
      </c>
    </row>
    <row r="83" spans="1:8" ht="15" customHeight="1">
      <c r="A83" s="276" t="s">
        <v>217</v>
      </c>
      <c r="B83" s="187" t="s">
        <v>216</v>
      </c>
      <c r="C83" s="3">
        <v>74</v>
      </c>
      <c r="D83" s="3">
        <v>19</v>
      </c>
      <c r="E83" s="4">
        <v>-0.7432432432432432</v>
      </c>
      <c r="F83" s="3">
        <v>139</v>
      </c>
      <c r="G83" s="3">
        <v>71</v>
      </c>
      <c r="H83" s="4">
        <v>-0.48920863309352514</v>
      </c>
    </row>
    <row r="84" spans="1:8" ht="15" customHeight="1">
      <c r="A84" s="178" t="s">
        <v>187</v>
      </c>
      <c r="B84" s="189" t="s">
        <v>303</v>
      </c>
      <c r="C84" s="3">
        <v>214</v>
      </c>
      <c r="D84" s="3">
        <v>191</v>
      </c>
      <c r="E84" s="4">
        <v>-0.10747663551401865</v>
      </c>
      <c r="F84" s="3">
        <v>349</v>
      </c>
      <c r="G84" s="3">
        <v>338</v>
      </c>
      <c r="H84" s="4">
        <v>-3.1518624641833859E-2</v>
      </c>
    </row>
    <row r="85" spans="1:8" ht="15" customHeight="1">
      <c r="A85" s="178" t="s">
        <v>182</v>
      </c>
      <c r="B85" s="185" t="s">
        <v>124</v>
      </c>
      <c r="C85" s="3">
        <v>65</v>
      </c>
      <c r="D85" s="3">
        <v>67</v>
      </c>
      <c r="E85" s="4">
        <v>3.076923076923066E-2</v>
      </c>
      <c r="F85" s="3">
        <v>149</v>
      </c>
      <c r="G85" s="3">
        <v>120</v>
      </c>
      <c r="H85" s="4">
        <v>-0.19463087248322153</v>
      </c>
    </row>
    <row r="86" spans="1:8" ht="15" customHeight="1">
      <c r="A86" s="178" t="s">
        <v>183</v>
      </c>
      <c r="B86" s="185" t="s">
        <v>36</v>
      </c>
      <c r="C86" s="3">
        <v>632</v>
      </c>
      <c r="D86" s="3">
        <v>694</v>
      </c>
      <c r="E86" s="4">
        <v>9.8101265822784889E-2</v>
      </c>
      <c r="F86" s="3">
        <v>1142</v>
      </c>
      <c r="G86" s="3">
        <v>1396</v>
      </c>
      <c r="H86" s="4">
        <v>0.222416812609457</v>
      </c>
    </row>
    <row r="87" spans="1:8" ht="15" customHeight="1">
      <c r="A87" s="178" t="s">
        <v>184</v>
      </c>
      <c r="B87" s="185" t="s">
        <v>125</v>
      </c>
      <c r="C87" s="3">
        <v>508</v>
      </c>
      <c r="D87" s="3">
        <v>569</v>
      </c>
      <c r="E87" s="4">
        <v>0.12007874015748032</v>
      </c>
      <c r="F87" s="3">
        <v>770</v>
      </c>
      <c r="G87" s="3">
        <v>913</v>
      </c>
      <c r="H87" s="4">
        <v>0.18571428571428572</v>
      </c>
    </row>
    <row r="88" spans="1:8" ht="15" customHeight="1">
      <c r="A88" s="178" t="s">
        <v>185</v>
      </c>
      <c r="B88" s="185" t="s">
        <v>126</v>
      </c>
      <c r="C88" s="3">
        <v>451</v>
      </c>
      <c r="D88" s="3">
        <v>396</v>
      </c>
      <c r="E88" s="4">
        <v>-0.12195121951219512</v>
      </c>
      <c r="F88" s="3">
        <v>841</v>
      </c>
      <c r="G88" s="3">
        <v>765</v>
      </c>
      <c r="H88" s="4">
        <v>-9.0368608799048733E-2</v>
      </c>
    </row>
    <row r="89" spans="1:8" ht="15" customHeight="1">
      <c r="A89" s="178" t="s">
        <v>186</v>
      </c>
      <c r="B89" s="185" t="s">
        <v>127</v>
      </c>
      <c r="C89" s="3">
        <v>981</v>
      </c>
      <c r="D89" s="3">
        <v>824</v>
      </c>
      <c r="E89" s="4">
        <v>-0.16004077471967382</v>
      </c>
      <c r="F89" s="3">
        <v>1311</v>
      </c>
      <c r="G89" s="3">
        <v>1273</v>
      </c>
      <c r="H89" s="4">
        <v>-2.8985507246376829E-2</v>
      </c>
    </row>
    <row r="90" spans="1:8" ht="15" customHeight="1">
      <c r="A90" s="278"/>
      <c r="B90"/>
      <c r="C90"/>
      <c r="D90"/>
      <c r="E90"/>
      <c r="F90"/>
      <c r="G90"/>
      <c r="H90"/>
    </row>
    <row r="91" spans="1:8" ht="15" customHeight="1">
      <c r="A91" s="196"/>
      <c r="B91" s="184" t="s">
        <v>37</v>
      </c>
      <c r="C91" s="83">
        <v>6407</v>
      </c>
      <c r="D91" s="83">
        <v>6925</v>
      </c>
      <c r="E91" s="126">
        <v>8.0849071328234823E-2</v>
      </c>
      <c r="F91" s="83">
        <v>15773</v>
      </c>
      <c r="G91" s="83">
        <v>17366</v>
      </c>
      <c r="H91" s="126">
        <v>0.10099537183795082</v>
      </c>
    </row>
    <row r="92" spans="1:8" ht="15" customHeight="1">
      <c r="A92" s="178">
        <v>10416</v>
      </c>
      <c r="B92" s="185" t="s">
        <v>364</v>
      </c>
      <c r="C92" s="3">
        <v>0</v>
      </c>
      <c r="D92" s="3">
        <v>8</v>
      </c>
      <c r="E92" s="4" t="s">
        <v>379</v>
      </c>
      <c r="F92" s="3">
        <v>0</v>
      </c>
      <c r="G92" s="3">
        <v>22</v>
      </c>
      <c r="H92" s="4" t="s">
        <v>379</v>
      </c>
    </row>
    <row r="93" spans="1:8" ht="15" customHeight="1">
      <c r="A93" s="241" t="s">
        <v>198</v>
      </c>
      <c r="B93" s="185" t="s">
        <v>196</v>
      </c>
      <c r="C93" s="3">
        <v>319</v>
      </c>
      <c r="D93" s="3">
        <v>221</v>
      </c>
      <c r="E93" s="4">
        <v>-0.30721003134796243</v>
      </c>
      <c r="F93" s="3">
        <v>683</v>
      </c>
      <c r="G93" s="3">
        <v>450</v>
      </c>
      <c r="H93" s="4">
        <v>-0.34114202049780384</v>
      </c>
    </row>
    <row r="94" spans="1:8" ht="15" customHeight="1">
      <c r="A94" s="241" t="s">
        <v>147</v>
      </c>
      <c r="B94" s="190" t="s">
        <v>129</v>
      </c>
      <c r="C94" s="3">
        <v>144</v>
      </c>
      <c r="D94" s="3">
        <v>108</v>
      </c>
      <c r="E94" s="4">
        <v>-0.25</v>
      </c>
      <c r="F94" s="3">
        <v>459</v>
      </c>
      <c r="G94" s="3">
        <v>314</v>
      </c>
      <c r="H94" s="4">
        <v>-0.31590413943355122</v>
      </c>
    </row>
    <row r="95" spans="1:8" ht="15" customHeight="1">
      <c r="A95" s="178">
        <v>10404</v>
      </c>
      <c r="B95" s="186" t="s">
        <v>319</v>
      </c>
      <c r="C95" s="3">
        <v>16</v>
      </c>
      <c r="D95" s="3">
        <v>15</v>
      </c>
      <c r="E95" s="4">
        <v>-6.25E-2</v>
      </c>
      <c r="F95" s="3">
        <v>86</v>
      </c>
      <c r="G95" s="3">
        <v>47</v>
      </c>
      <c r="H95" s="4">
        <v>-0.45348837209302328</v>
      </c>
    </row>
    <row r="96" spans="1:8" ht="15" customHeight="1">
      <c r="A96" s="241" t="s">
        <v>148</v>
      </c>
      <c r="B96" s="190" t="s">
        <v>37</v>
      </c>
      <c r="C96" s="3">
        <v>614</v>
      </c>
      <c r="D96" s="3">
        <v>594</v>
      </c>
      <c r="E96" s="4">
        <v>-3.2573289902280145E-2</v>
      </c>
      <c r="F96" s="3">
        <v>1280</v>
      </c>
      <c r="G96" s="3">
        <v>1053</v>
      </c>
      <c r="H96" s="4">
        <v>-0.17734375000000002</v>
      </c>
    </row>
    <row r="97" spans="1:8" ht="15" customHeight="1">
      <c r="A97" s="241" t="s">
        <v>149</v>
      </c>
      <c r="B97" s="190" t="s">
        <v>130</v>
      </c>
      <c r="C97" s="3">
        <v>591</v>
      </c>
      <c r="D97" s="3">
        <v>508</v>
      </c>
      <c r="E97" s="4">
        <v>-0.14043993231810492</v>
      </c>
      <c r="F97" s="3">
        <v>1262</v>
      </c>
      <c r="G97" s="3">
        <v>1054</v>
      </c>
      <c r="H97" s="4">
        <v>-0.16481774960380347</v>
      </c>
    </row>
    <row r="98" spans="1:8" ht="15" customHeight="1">
      <c r="A98" s="241" t="s">
        <v>199</v>
      </c>
      <c r="B98" s="188" t="s">
        <v>197</v>
      </c>
      <c r="C98" s="3">
        <v>114</v>
      </c>
      <c r="D98" s="3">
        <v>436</v>
      </c>
      <c r="E98" s="4">
        <v>2.8245614035087718</v>
      </c>
      <c r="F98" s="3">
        <v>252</v>
      </c>
      <c r="G98" s="3">
        <v>1103</v>
      </c>
      <c r="H98" s="4" t="s">
        <v>379</v>
      </c>
    </row>
    <row r="99" spans="1:8" ht="15" customHeight="1">
      <c r="A99" s="199" t="s">
        <v>218</v>
      </c>
      <c r="B99" s="187" t="s">
        <v>304</v>
      </c>
      <c r="C99" s="3">
        <v>213</v>
      </c>
      <c r="D99" s="3">
        <v>161</v>
      </c>
      <c r="E99" s="4">
        <v>-0.244131455399061</v>
      </c>
      <c r="F99" s="3">
        <v>440</v>
      </c>
      <c r="G99" s="3">
        <v>370</v>
      </c>
      <c r="H99" s="4">
        <v>-0.15909090909090906</v>
      </c>
    </row>
    <row r="100" spans="1:8" ht="15" customHeight="1">
      <c r="A100" s="241" t="s">
        <v>151</v>
      </c>
      <c r="B100" s="191" t="s">
        <v>131</v>
      </c>
      <c r="C100" s="3">
        <v>174</v>
      </c>
      <c r="D100" s="3">
        <v>91</v>
      </c>
      <c r="E100" s="4">
        <v>-0.47701149425287359</v>
      </c>
      <c r="F100" s="3">
        <v>515</v>
      </c>
      <c r="G100" s="3">
        <v>221</v>
      </c>
      <c r="H100" s="4">
        <v>-0.57087378640776698</v>
      </c>
    </row>
    <row r="101" spans="1:8" ht="15" customHeight="1">
      <c r="A101" s="241" t="s">
        <v>150</v>
      </c>
      <c r="B101" s="190" t="s">
        <v>132</v>
      </c>
      <c r="C101" s="3">
        <v>4087</v>
      </c>
      <c r="D101" s="3">
        <v>4636</v>
      </c>
      <c r="E101" s="4">
        <v>0.13432835820895517</v>
      </c>
      <c r="F101" s="3">
        <v>10397</v>
      </c>
      <c r="G101" s="3">
        <v>12325</v>
      </c>
      <c r="H101" s="4">
        <v>0.18543810714629227</v>
      </c>
    </row>
    <row r="102" spans="1:8" ht="15" customHeight="1">
      <c r="A102" s="178">
        <v>10416</v>
      </c>
      <c r="B102" s="190" t="s">
        <v>191</v>
      </c>
      <c r="C102" s="3">
        <v>94</v>
      </c>
      <c r="D102" s="3">
        <v>123</v>
      </c>
      <c r="E102" s="4">
        <v>0.3085106382978724</v>
      </c>
      <c r="F102" s="3">
        <v>272</v>
      </c>
      <c r="G102" s="3">
        <v>351</v>
      </c>
      <c r="H102" s="4">
        <v>0.29044117647058831</v>
      </c>
    </row>
    <row r="103" spans="1:8" ht="15" customHeight="1">
      <c r="A103" s="199" t="s">
        <v>332</v>
      </c>
      <c r="B103" s="187" t="s">
        <v>330</v>
      </c>
      <c r="C103" s="3">
        <v>41</v>
      </c>
      <c r="D103" s="3">
        <v>24</v>
      </c>
      <c r="E103" s="4">
        <v>-0.41463414634146345</v>
      </c>
      <c r="F103" s="3">
        <v>127</v>
      </c>
      <c r="G103" s="3">
        <v>56</v>
      </c>
      <c r="H103" s="4">
        <v>-0.55905511811023623</v>
      </c>
    </row>
    <row r="104" spans="1:8" ht="15" customHeight="1"/>
    <row r="105" spans="1:8" ht="15" customHeight="1">
      <c r="B105" s="184" t="s">
        <v>38</v>
      </c>
      <c r="C105" s="167">
        <v>4976</v>
      </c>
      <c r="D105" s="167">
        <v>4742</v>
      </c>
      <c r="E105" s="126">
        <v>-4.7025723472668757E-2</v>
      </c>
      <c r="F105" s="167">
        <v>11521</v>
      </c>
      <c r="G105" s="167">
        <v>11186</v>
      </c>
      <c r="H105" s="126">
        <v>-2.9077337036715556E-2</v>
      </c>
    </row>
    <row r="106" spans="1:8" ht="15" customHeight="1">
      <c r="A106" s="178">
        <v>10502</v>
      </c>
      <c r="B106" s="190" t="s">
        <v>315</v>
      </c>
      <c r="C106" s="3">
        <v>255</v>
      </c>
      <c r="D106" s="3">
        <v>257</v>
      </c>
      <c r="E106" s="4">
        <v>7.8431372549019329E-3</v>
      </c>
      <c r="F106" s="3">
        <v>787</v>
      </c>
      <c r="G106" s="3">
        <v>693</v>
      </c>
      <c r="H106" s="4">
        <v>-0.11944091486658193</v>
      </c>
    </row>
    <row r="107" spans="1:8" ht="15" customHeight="1">
      <c r="A107" s="241" t="s">
        <v>152</v>
      </c>
      <c r="B107" s="190" t="s">
        <v>305</v>
      </c>
      <c r="C107" s="3">
        <v>137</v>
      </c>
      <c r="D107" s="3">
        <v>158</v>
      </c>
      <c r="E107" s="4">
        <v>0.15328467153284664</v>
      </c>
      <c r="F107" s="3">
        <v>332</v>
      </c>
      <c r="G107" s="3">
        <v>384</v>
      </c>
      <c r="H107" s="4">
        <v>0.15662650602409633</v>
      </c>
    </row>
    <row r="108" spans="1:8" ht="15" customHeight="1">
      <c r="A108" s="241" t="s">
        <v>153</v>
      </c>
      <c r="B108" s="190" t="s">
        <v>38</v>
      </c>
      <c r="C108" s="3">
        <v>3172</v>
      </c>
      <c r="D108" s="3">
        <v>3157</v>
      </c>
      <c r="E108" s="4">
        <v>-4.7288776796973186E-3</v>
      </c>
      <c r="F108" s="3">
        <v>7392</v>
      </c>
      <c r="G108" s="3">
        <v>7074</v>
      </c>
      <c r="H108" s="4">
        <v>-4.3019480519480569E-2</v>
      </c>
    </row>
    <row r="109" spans="1:8">
      <c r="A109" s="241" t="s">
        <v>192</v>
      </c>
      <c r="B109" s="190" t="s">
        <v>189</v>
      </c>
      <c r="C109" s="3">
        <v>162</v>
      </c>
      <c r="D109" s="3">
        <v>180</v>
      </c>
      <c r="E109" s="4">
        <v>0.11111111111111116</v>
      </c>
      <c r="F109" s="3">
        <v>448</v>
      </c>
      <c r="G109" s="3">
        <v>588</v>
      </c>
      <c r="H109" s="4">
        <v>0.3125</v>
      </c>
    </row>
    <row r="110" spans="1:8">
      <c r="A110" s="241" t="s">
        <v>154</v>
      </c>
      <c r="B110" s="200" t="s">
        <v>306</v>
      </c>
      <c r="C110" s="3">
        <v>32</v>
      </c>
      <c r="D110" s="3">
        <v>50</v>
      </c>
      <c r="E110" s="4">
        <v>0.5625</v>
      </c>
      <c r="F110" s="3">
        <v>194</v>
      </c>
      <c r="G110" s="3">
        <v>254</v>
      </c>
      <c r="H110" s="4">
        <v>0.30927835051546393</v>
      </c>
    </row>
    <row r="111" spans="1:8">
      <c r="A111" s="199" t="s">
        <v>219</v>
      </c>
      <c r="B111" s="187" t="s">
        <v>220</v>
      </c>
      <c r="C111" s="3">
        <v>206</v>
      </c>
      <c r="D111" s="3">
        <v>240</v>
      </c>
      <c r="E111" s="4">
        <v>0.16504854368932032</v>
      </c>
      <c r="F111" s="3">
        <v>355</v>
      </c>
      <c r="G111" s="3">
        <v>396</v>
      </c>
      <c r="H111" s="4">
        <v>0.11549295774647894</v>
      </c>
    </row>
    <row r="112" spans="1:8">
      <c r="A112" s="241" t="s">
        <v>155</v>
      </c>
      <c r="B112" s="191" t="s">
        <v>307</v>
      </c>
      <c r="C112" s="3">
        <v>876</v>
      </c>
      <c r="D112" s="3">
        <v>628</v>
      </c>
      <c r="E112" s="4">
        <v>-0.28310502283105021</v>
      </c>
      <c r="F112" s="3">
        <v>1748</v>
      </c>
      <c r="G112" s="3">
        <v>1613</v>
      </c>
      <c r="H112" s="4">
        <v>-7.7231121281464477E-2</v>
      </c>
    </row>
    <row r="113" spans="1:8">
      <c r="A113" s="241" t="s">
        <v>333</v>
      </c>
      <c r="B113" s="191" t="s">
        <v>331</v>
      </c>
      <c r="C113" s="3">
        <v>136</v>
      </c>
      <c r="D113" s="3">
        <v>72</v>
      </c>
      <c r="E113" s="4">
        <v>-0.47058823529411764</v>
      </c>
      <c r="F113" s="3">
        <v>265</v>
      </c>
      <c r="G113" s="3">
        <v>184</v>
      </c>
      <c r="H113" s="4">
        <v>-0.30566037735849061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0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  <c r="AD145"/>
    </row>
    <row r="146" spans="9:30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  <c r="AD146"/>
    </row>
    <row r="147" spans="9:30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  <c r="AD147"/>
    </row>
    <row r="148" spans="9:30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  <c r="AD148"/>
    </row>
    <row r="149" spans="9:30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  <c r="AD149"/>
    </row>
    <row r="150" spans="9:30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  <c r="AD150"/>
    </row>
    <row r="151" spans="9:30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  <c r="AD151"/>
    </row>
    <row r="152" spans="9:30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  <c r="AD152"/>
    </row>
    <row r="153" spans="9:30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  <c r="AD153"/>
    </row>
    <row r="154" spans="9:30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  <c r="AD154"/>
    </row>
    <row r="155" spans="9:30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  <c r="AD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Q88"/>
  <sheetViews>
    <sheetView zoomScale="80" zoomScaleNormal="80" workbookViewId="0">
      <selection activeCell="E29" sqref="A29:E46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133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375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1" t="s">
        <v>94</v>
      </c>
      <c r="B4" s="304" t="s">
        <v>28</v>
      </c>
      <c r="C4" s="318"/>
      <c r="D4" s="319"/>
      <c r="E4" s="320" t="s">
        <v>0</v>
      </c>
      <c r="F4" s="318"/>
      <c r="G4" s="319"/>
    </row>
    <row r="5" spans="1:17" ht="22.5" customHeight="1">
      <c r="A5" s="322"/>
      <c r="B5" s="152" t="s">
        <v>353</v>
      </c>
      <c r="C5" s="153" t="s">
        <v>372</v>
      </c>
      <c r="D5" s="153" t="s">
        <v>31</v>
      </c>
      <c r="E5" s="152" t="s">
        <v>353</v>
      </c>
      <c r="F5" s="153" t="s">
        <v>372</v>
      </c>
      <c r="G5" s="154" t="s">
        <v>31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106</v>
      </c>
      <c r="B7" s="3">
        <v>34460</v>
      </c>
      <c r="C7" s="3">
        <v>29783</v>
      </c>
      <c r="D7" s="4">
        <v>-0.13572257690075451</v>
      </c>
      <c r="E7" s="3">
        <v>137292</v>
      </c>
      <c r="F7" s="3">
        <v>118579</v>
      </c>
      <c r="G7" s="4">
        <v>-0.13630073128805753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108</v>
      </c>
      <c r="B8" s="3">
        <v>19680</v>
      </c>
      <c r="C8" s="3">
        <v>20584</v>
      </c>
      <c r="D8" s="4">
        <v>4.5934959349593463E-2</v>
      </c>
      <c r="E8" s="3">
        <v>57612</v>
      </c>
      <c r="F8" s="3">
        <v>59999</v>
      </c>
      <c r="G8" s="4">
        <v>4.1432340484621299E-2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120</v>
      </c>
      <c r="B9" s="3">
        <v>7029</v>
      </c>
      <c r="C9" s="3">
        <v>7032</v>
      </c>
      <c r="D9" s="4">
        <v>4.2680324370469869E-4</v>
      </c>
      <c r="E9" s="3">
        <v>37035</v>
      </c>
      <c r="F9" s="3">
        <v>37251</v>
      </c>
      <c r="G9" s="4">
        <v>5.8323207776427299E-3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118</v>
      </c>
      <c r="B10" s="3">
        <v>9736</v>
      </c>
      <c r="C10" s="3">
        <v>7994</v>
      </c>
      <c r="D10" s="4">
        <v>-0.17892358258011498</v>
      </c>
      <c r="E10" s="3">
        <v>22729</v>
      </c>
      <c r="F10" s="3">
        <v>19514</v>
      </c>
      <c r="G10" s="4">
        <v>-0.14144924985701091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110</v>
      </c>
      <c r="B11" s="3">
        <v>7127</v>
      </c>
      <c r="C11" s="3">
        <v>6443</v>
      </c>
      <c r="D11" s="4">
        <v>-9.5973060193629833E-2</v>
      </c>
      <c r="E11" s="3">
        <v>17892</v>
      </c>
      <c r="F11" s="3">
        <v>17600</v>
      </c>
      <c r="G11" s="4">
        <v>-1.6320143080706506E-2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101</v>
      </c>
      <c r="B12" s="3">
        <v>4580</v>
      </c>
      <c r="C12" s="3">
        <v>4237</v>
      </c>
      <c r="D12" s="4">
        <v>-7.4890829694323147E-2</v>
      </c>
      <c r="E12" s="3">
        <v>15805</v>
      </c>
      <c r="F12" s="3">
        <v>13546</v>
      </c>
      <c r="G12" s="4">
        <v>-0.14292945270484025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132</v>
      </c>
      <c r="B13" s="3">
        <v>4087</v>
      </c>
      <c r="C13" s="3">
        <v>4636</v>
      </c>
      <c r="D13" s="4">
        <v>0.13432835820895517</v>
      </c>
      <c r="E13" s="3">
        <v>10397</v>
      </c>
      <c r="F13" s="3">
        <v>12325</v>
      </c>
      <c r="G13" s="4">
        <v>0.18543810714629227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221</v>
      </c>
      <c r="B14" s="3">
        <v>7318</v>
      </c>
      <c r="C14" s="3">
        <v>8370</v>
      </c>
      <c r="D14" s="4">
        <v>0.14375512435091564</v>
      </c>
      <c r="E14" s="3">
        <v>12509</v>
      </c>
      <c r="F14" s="3">
        <v>12198</v>
      </c>
      <c r="G14" s="4">
        <v>-2.486209928851224E-2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104</v>
      </c>
      <c r="B15" s="3">
        <v>4498</v>
      </c>
      <c r="C15" s="3">
        <v>3815</v>
      </c>
      <c r="D15" s="4">
        <v>-0.15184526456202752</v>
      </c>
      <c r="E15" s="3">
        <v>13464</v>
      </c>
      <c r="F15" s="3">
        <v>11807</v>
      </c>
      <c r="G15" s="4">
        <v>-0.12306892453951279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99</v>
      </c>
      <c r="B16" s="3">
        <v>4460</v>
      </c>
      <c r="C16" s="3">
        <v>4905</v>
      </c>
      <c r="D16" s="4">
        <v>9.9775784753363128E-2</v>
      </c>
      <c r="E16" s="3">
        <v>9529</v>
      </c>
      <c r="F16" s="3">
        <v>10543</v>
      </c>
      <c r="G16" s="4">
        <v>0.10641200545702589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113</v>
      </c>
      <c r="B17" s="3">
        <v>785</v>
      </c>
      <c r="C17" s="3">
        <v>751</v>
      </c>
      <c r="D17" s="4">
        <v>-4.3312101910828016E-2</v>
      </c>
      <c r="E17" s="3">
        <v>9695</v>
      </c>
      <c r="F17" s="3">
        <v>9758</v>
      </c>
      <c r="G17" s="4">
        <v>6.4981949458484678E-3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107</v>
      </c>
      <c r="B18" s="3">
        <v>1602</v>
      </c>
      <c r="C18" s="3">
        <v>1903</v>
      </c>
      <c r="D18" s="4">
        <v>0.18789013732833948</v>
      </c>
      <c r="E18" s="3">
        <v>6804</v>
      </c>
      <c r="F18" s="3">
        <v>9300</v>
      </c>
      <c r="G18" s="4">
        <v>0.36684303350970016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38</v>
      </c>
      <c r="B19" s="3">
        <v>3172</v>
      </c>
      <c r="C19" s="3">
        <v>3157</v>
      </c>
      <c r="D19" s="4">
        <v>-4.7288776796973186E-3</v>
      </c>
      <c r="E19" s="3">
        <v>7392</v>
      </c>
      <c r="F19" s="3">
        <v>7074</v>
      </c>
      <c r="G19" s="4">
        <v>-4.3019480519480569E-2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111</v>
      </c>
      <c r="B20" s="3">
        <v>748</v>
      </c>
      <c r="C20" s="3">
        <v>772</v>
      </c>
      <c r="D20" s="4">
        <v>3.2085561497326109E-2</v>
      </c>
      <c r="E20" s="3">
        <v>5563</v>
      </c>
      <c r="F20" s="3">
        <v>6836</v>
      </c>
      <c r="G20" s="4">
        <v>0.22883336329318715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190</v>
      </c>
      <c r="B21" s="3">
        <v>3325</v>
      </c>
      <c r="C21" s="3">
        <v>3554</v>
      </c>
      <c r="D21" s="4">
        <v>6.8872180451127862E-2</v>
      </c>
      <c r="E21" s="3">
        <v>5381</v>
      </c>
      <c r="F21" s="3">
        <v>6290</v>
      </c>
      <c r="G21" s="4">
        <v>0.16892770860434858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105</v>
      </c>
      <c r="B22" s="3">
        <v>2643</v>
      </c>
      <c r="C22" s="3">
        <v>2782</v>
      </c>
      <c r="D22" s="4">
        <v>5.2591751797200104E-2</v>
      </c>
      <c r="E22" s="3">
        <v>6318</v>
      </c>
      <c r="F22" s="3">
        <v>6208</v>
      </c>
      <c r="G22" s="4">
        <v>-1.7410572966128468E-2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98</v>
      </c>
      <c r="B23" s="3">
        <v>2831</v>
      </c>
      <c r="C23" s="3">
        <v>2977</v>
      </c>
      <c r="D23" s="4">
        <v>5.1571882726951568E-2</v>
      </c>
      <c r="E23" s="3">
        <v>4740</v>
      </c>
      <c r="F23" s="3">
        <v>4640</v>
      </c>
      <c r="G23" s="4">
        <v>-2.1097046413502074E-2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109</v>
      </c>
      <c r="B24" s="3">
        <v>1483</v>
      </c>
      <c r="C24" s="3">
        <v>1712</v>
      </c>
      <c r="D24" s="4">
        <v>0.15441672285906938</v>
      </c>
      <c r="E24" s="3">
        <v>3947</v>
      </c>
      <c r="F24" s="3">
        <v>4635</v>
      </c>
      <c r="G24" s="4">
        <v>0.17430960222954139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102</v>
      </c>
      <c r="B25" s="3">
        <v>1899</v>
      </c>
      <c r="C25" s="3">
        <v>1784</v>
      </c>
      <c r="D25" s="4">
        <v>-6.0558188520273837E-2</v>
      </c>
      <c r="E25" s="3">
        <v>4620</v>
      </c>
      <c r="F25" s="3">
        <v>4336</v>
      </c>
      <c r="G25" s="4">
        <v>-6.1471861471861455E-2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112</v>
      </c>
      <c r="B26" s="3">
        <v>1217</v>
      </c>
      <c r="C26" s="3">
        <v>2065</v>
      </c>
      <c r="D26" s="4">
        <v>0.69679539852095318</v>
      </c>
      <c r="E26" s="3">
        <v>3010</v>
      </c>
      <c r="F26" s="3">
        <v>4308</v>
      </c>
      <c r="G26" s="4">
        <v>0.43122923588039863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1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59"/>
      <c r="J28" s="159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134</v>
      </c>
      <c r="J29" s="62" t="s">
        <v>353</v>
      </c>
      <c r="K29" s="62" t="s">
        <v>372</v>
      </c>
      <c r="L29" s="62" t="s">
        <v>353</v>
      </c>
      <c r="M29" s="62" t="s">
        <v>372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4">
        <v>1</v>
      </c>
      <c r="I30" s="21" t="s">
        <v>106</v>
      </c>
      <c r="J30" s="36">
        <v>137292</v>
      </c>
      <c r="K30" s="36">
        <v>118579</v>
      </c>
      <c r="L30" s="65">
        <v>31.322035754373477</v>
      </c>
      <c r="M30" s="65">
        <v>27.910003718854593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4">
        <v>2</v>
      </c>
      <c r="I31" s="21" t="s">
        <v>108</v>
      </c>
      <c r="J31" s="36">
        <v>57612</v>
      </c>
      <c r="K31" s="36">
        <v>59999</v>
      </c>
      <c r="L31" s="65">
        <v>13.143701919128317</v>
      </c>
      <c r="M31" s="65">
        <v>14.12199726028687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4">
        <v>3</v>
      </c>
      <c r="I32" s="21" t="s">
        <v>120</v>
      </c>
      <c r="J32" s="36">
        <v>37035</v>
      </c>
      <c r="K32" s="36">
        <v>37251</v>
      </c>
      <c r="L32" s="65">
        <v>8.4492293372026168</v>
      </c>
      <c r="M32" s="65">
        <v>8.7677881288512509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4">
        <v>4</v>
      </c>
      <c r="I33" s="21" t="s">
        <v>118</v>
      </c>
      <c r="J33" s="36">
        <v>22729</v>
      </c>
      <c r="K33" s="36">
        <v>19514</v>
      </c>
      <c r="L33" s="65">
        <v>5.1854336061908546</v>
      </c>
      <c r="M33" s="65">
        <v>4.593020792633844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4">
        <v>5</v>
      </c>
      <c r="I34" s="21" t="s">
        <v>110</v>
      </c>
      <c r="J34" s="36">
        <v>17892</v>
      </c>
      <c r="K34" s="36">
        <v>17600</v>
      </c>
      <c r="L34" s="65">
        <v>4.0819120102937552</v>
      </c>
      <c r="M34" s="65">
        <v>4.1425215717103434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4">
        <v>6</v>
      </c>
      <c r="I35" s="21" t="s">
        <v>101</v>
      </c>
      <c r="J35" s="36">
        <v>15805</v>
      </c>
      <c r="K35" s="36">
        <v>13546</v>
      </c>
      <c r="L35" s="65">
        <v>3.6057801991221106</v>
      </c>
      <c r="M35" s="65">
        <v>3.1883293869538818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4">
        <v>7</v>
      </c>
      <c r="I36" s="21" t="s">
        <v>132</v>
      </c>
      <c r="J36" s="36">
        <v>10397</v>
      </c>
      <c r="K36" s="36">
        <v>12325</v>
      </c>
      <c r="L36" s="65">
        <v>2.3719896697420175</v>
      </c>
      <c r="M36" s="65">
        <v>2.9009419529164764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4">
        <v>8</v>
      </c>
      <c r="I37" s="21" t="s">
        <v>221</v>
      </c>
      <c r="J37" s="36">
        <v>12509</v>
      </c>
      <c r="K37" s="36">
        <v>12198</v>
      </c>
      <c r="L37" s="65">
        <v>2.853825024411166</v>
      </c>
      <c r="M37" s="65">
        <v>2.8710498938478848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4">
        <v>9</v>
      </c>
      <c r="I38" s="21" t="s">
        <v>104</v>
      </c>
      <c r="J38" s="36">
        <v>13464</v>
      </c>
      <c r="K38" s="36">
        <v>11807</v>
      </c>
      <c r="L38" s="65">
        <v>3.0717003860158241</v>
      </c>
      <c r="M38" s="65">
        <v>2.7790200112036376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4">
        <v>10</v>
      </c>
      <c r="I39" s="21" t="s">
        <v>99</v>
      </c>
      <c r="J39" s="36">
        <v>9529</v>
      </c>
      <c r="K39" s="36">
        <v>10543</v>
      </c>
      <c r="L39" s="65">
        <v>2.173962639508674</v>
      </c>
      <c r="M39" s="65">
        <v>2.481511643780804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135</v>
      </c>
      <c r="J40" s="99">
        <v>104060</v>
      </c>
      <c r="K40" s="99">
        <v>111500</v>
      </c>
      <c r="L40" s="156">
        <v>23.740429454011188</v>
      </c>
      <c r="M40" s="156">
        <v>26.243815638960417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5"/>
      <c r="M41" s="65"/>
    </row>
    <row r="42" spans="1:13" ht="15" customHeight="1">
      <c r="I42" s="21" t="s">
        <v>68</v>
      </c>
      <c r="J42" s="36">
        <v>438324</v>
      </c>
      <c r="K42" s="36">
        <v>424862</v>
      </c>
      <c r="L42" s="65">
        <v>100</v>
      </c>
      <c r="M42" s="65">
        <v>100</v>
      </c>
    </row>
    <row r="43" spans="1:13" ht="15" customHeight="1"/>
    <row r="44" spans="1:13" ht="15" customHeight="1">
      <c r="I44" s="1" t="s">
        <v>358</v>
      </c>
      <c r="J44" s="1" t="s">
        <v>384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0"/>
    </row>
    <row r="88" spans="9:9">
      <c r="I88" s="110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80" t="s">
        <v>326</v>
      </c>
      <c r="B1" s="102"/>
      <c r="C1" s="102"/>
      <c r="D1" s="102"/>
      <c r="E1" s="102"/>
      <c r="F1" s="102"/>
      <c r="G1" s="102"/>
    </row>
    <row r="2" spans="1:21" ht="15.75">
      <c r="A2" s="182"/>
      <c r="B2" s="117"/>
      <c r="C2" s="117"/>
      <c r="D2" s="117"/>
      <c r="E2" s="117"/>
      <c r="F2" s="117"/>
      <c r="G2" s="117"/>
    </row>
    <row r="3" spans="1:21" ht="15.75" customHeight="1">
      <c r="A3" s="323" t="s">
        <v>346</v>
      </c>
      <c r="B3" s="320" t="s">
        <v>28</v>
      </c>
      <c r="C3" s="318"/>
      <c r="D3" s="319"/>
      <c r="E3" s="320" t="s">
        <v>0</v>
      </c>
      <c r="F3" s="318"/>
      <c r="G3" s="319"/>
    </row>
    <row r="4" spans="1:21" ht="15.75">
      <c r="A4" s="324"/>
      <c r="B4" s="152" t="s">
        <v>353</v>
      </c>
      <c r="C4" s="153" t="s">
        <v>372</v>
      </c>
      <c r="D4" s="153" t="s">
        <v>31</v>
      </c>
      <c r="E4" s="152" t="s">
        <v>353</v>
      </c>
      <c r="F4" s="153" t="s">
        <v>372</v>
      </c>
      <c r="G4" s="265" t="s">
        <v>31</v>
      </c>
    </row>
    <row r="5" spans="1:21" ht="15" customHeight="1">
      <c r="A5" s="183"/>
      <c r="B5" s="183"/>
      <c r="C5" s="183"/>
      <c r="D5" s="201"/>
      <c r="E5" s="183"/>
      <c r="F5" s="183"/>
      <c r="G5" s="183"/>
    </row>
    <row r="6" spans="1:21" ht="15" customHeight="1">
      <c r="A6" s="38" t="s">
        <v>21</v>
      </c>
    </row>
    <row r="7" spans="1:21" ht="15" customHeight="1">
      <c r="A7" s="38"/>
      <c r="B7" s="208"/>
      <c r="C7" s="208"/>
      <c r="D7" s="209"/>
      <c r="E7" s="208"/>
      <c r="F7" s="208"/>
      <c r="G7" s="209"/>
    </row>
    <row r="8" spans="1:21" ht="15" customHeight="1">
      <c r="A8" s="207" t="s">
        <v>32</v>
      </c>
      <c r="B8" s="208">
        <v>143665</v>
      </c>
      <c r="C8" s="208">
        <v>140050</v>
      </c>
      <c r="D8" s="209">
        <v>-2.5162704903769151E-2</v>
      </c>
      <c r="E8" s="208">
        <v>438324</v>
      </c>
      <c r="F8" s="208">
        <v>424862</v>
      </c>
      <c r="G8" s="209">
        <v>-3.0712441025360193E-2</v>
      </c>
    </row>
    <row r="9" spans="1:21" ht="15" customHeight="1">
      <c r="A9" s="202" t="s">
        <v>347</v>
      </c>
      <c r="B9" s="203">
        <v>104014</v>
      </c>
      <c r="C9" s="203">
        <v>102751</v>
      </c>
      <c r="D9" s="204">
        <v>-1.2142596188974508E-2</v>
      </c>
      <c r="E9" s="203">
        <v>322722</v>
      </c>
      <c r="F9" s="203">
        <v>311361</v>
      </c>
      <c r="G9" s="204">
        <v>-3.5203673750162645E-2</v>
      </c>
      <c r="R9" s="76"/>
      <c r="S9" s="76"/>
      <c r="T9" s="76"/>
      <c r="U9" s="76"/>
    </row>
    <row r="10" spans="1:21" ht="15" customHeight="1">
      <c r="A10" s="202" t="s">
        <v>348</v>
      </c>
      <c r="B10" s="203">
        <v>15933</v>
      </c>
      <c r="C10" s="203">
        <v>13650</v>
      </c>
      <c r="D10" s="204">
        <v>-0.14328751647524007</v>
      </c>
      <c r="E10" s="203">
        <v>42057</v>
      </c>
      <c r="F10" s="203">
        <v>39117</v>
      </c>
      <c r="G10" s="204">
        <v>-6.9905128753834034E-2</v>
      </c>
      <c r="R10" s="76"/>
      <c r="S10" s="76"/>
      <c r="T10" s="76"/>
      <c r="U10" s="76"/>
    </row>
    <row r="11" spans="1:21" ht="15" customHeight="1">
      <c r="A11" s="202" t="s">
        <v>349</v>
      </c>
      <c r="B11" s="203">
        <v>23718</v>
      </c>
      <c r="C11" s="203">
        <v>23649</v>
      </c>
      <c r="D11" s="204">
        <v>-2.9091828990640556E-3</v>
      </c>
      <c r="E11" s="203">
        <v>73545</v>
      </c>
      <c r="F11" s="203">
        <v>74384</v>
      </c>
      <c r="G11" s="204">
        <v>1.1407981507920217E-2</v>
      </c>
      <c r="R11" s="76"/>
      <c r="S11" s="76"/>
      <c r="T11" s="76"/>
      <c r="U11" s="76"/>
    </row>
    <row r="12" spans="1:21" ht="15" customHeight="1">
      <c r="A12" s="225"/>
      <c r="B12" s="226"/>
      <c r="C12" s="226"/>
      <c r="D12" s="227"/>
      <c r="E12" s="226"/>
      <c r="F12" s="226"/>
      <c r="G12" s="227"/>
      <c r="R12" s="76"/>
      <c r="S12" s="76"/>
      <c r="T12" s="76"/>
      <c r="U12" s="76"/>
    </row>
    <row r="13" spans="1:21" ht="15" customHeight="1">
      <c r="A13" s="225"/>
      <c r="B13" s="226"/>
      <c r="C13" s="226"/>
      <c r="D13" s="227"/>
      <c r="E13" s="226"/>
      <c r="F13" s="226"/>
      <c r="G13" s="227"/>
      <c r="R13" s="76"/>
      <c r="S13" s="76"/>
      <c r="T13" s="76"/>
      <c r="U13" s="76"/>
    </row>
    <row r="14" spans="1:21" ht="15" customHeight="1">
      <c r="A14" s="103" t="s">
        <v>1</v>
      </c>
      <c r="R14" s="76"/>
      <c r="S14" s="76"/>
      <c r="T14" s="76"/>
      <c r="U14" s="76"/>
    </row>
    <row r="15" spans="1:21" ht="15" customHeight="1">
      <c r="A15" s="103" t="s">
        <v>378</v>
      </c>
      <c r="R15" s="76"/>
      <c r="S15" s="76"/>
      <c r="T15" s="76"/>
      <c r="U15" s="76"/>
    </row>
    <row r="16" spans="1:21" ht="15" customHeight="1">
      <c r="A16" s="103"/>
      <c r="B16" s="208"/>
      <c r="C16" s="208"/>
      <c r="D16" s="209"/>
      <c r="E16" s="208"/>
      <c r="F16" s="208"/>
      <c r="G16" s="209"/>
      <c r="R16" s="76"/>
      <c r="S16" s="76"/>
      <c r="T16" s="76"/>
      <c r="U16" s="76"/>
    </row>
    <row r="17" spans="1:21" ht="15" customHeight="1">
      <c r="A17" s="207" t="s">
        <v>32</v>
      </c>
      <c r="B17" s="208">
        <v>488533</v>
      </c>
      <c r="C17" s="208">
        <v>531401</v>
      </c>
      <c r="D17" s="209">
        <v>8.7748422317427854E-2</v>
      </c>
      <c r="E17" s="208">
        <v>1369142</v>
      </c>
      <c r="F17" s="208">
        <v>1466282</v>
      </c>
      <c r="G17" s="209">
        <v>7.0949543582769392E-2</v>
      </c>
      <c r="R17" s="76"/>
      <c r="S17" s="76"/>
      <c r="T17" s="76"/>
      <c r="U17" s="76"/>
    </row>
    <row r="18" spans="1:21" ht="15" customHeight="1">
      <c r="A18" s="202" t="s">
        <v>347</v>
      </c>
      <c r="B18" s="203">
        <v>272448</v>
      </c>
      <c r="C18" s="203">
        <v>303696</v>
      </c>
      <c r="D18" s="204">
        <v>0.11469344608879495</v>
      </c>
      <c r="E18" s="203">
        <v>733434</v>
      </c>
      <c r="F18" s="203">
        <v>787957</v>
      </c>
      <c r="G18" s="204">
        <v>7.4339340690505296E-2</v>
      </c>
      <c r="R18" s="76"/>
      <c r="S18" s="76"/>
      <c r="T18" s="76"/>
      <c r="U18" s="76"/>
    </row>
    <row r="19" spans="1:21" ht="15" customHeight="1">
      <c r="A19" s="202" t="s">
        <v>348</v>
      </c>
      <c r="B19" s="203">
        <v>81742</v>
      </c>
      <c r="C19" s="203">
        <v>80851</v>
      </c>
      <c r="D19" s="204">
        <v>-1.0900149250079538E-2</v>
      </c>
      <c r="E19" s="203">
        <v>220737</v>
      </c>
      <c r="F19" s="203">
        <v>227499</v>
      </c>
      <c r="G19" s="204">
        <v>3.0633740605335857E-2</v>
      </c>
      <c r="R19" s="76"/>
      <c r="S19" s="76"/>
      <c r="T19" s="76"/>
      <c r="U19" s="76"/>
    </row>
    <row r="20" spans="1:21" ht="15" customHeight="1">
      <c r="A20" s="202" t="s">
        <v>349</v>
      </c>
      <c r="B20" s="203">
        <v>134343</v>
      </c>
      <c r="C20" s="203">
        <v>146854</v>
      </c>
      <c r="D20" s="204">
        <v>9.312729356944538E-2</v>
      </c>
      <c r="E20" s="203">
        <v>414971</v>
      </c>
      <c r="F20" s="203">
        <v>450826</v>
      </c>
      <c r="G20" s="204">
        <v>8.6403628205344418E-2</v>
      </c>
      <c r="R20" s="76"/>
      <c r="S20" s="76"/>
      <c r="T20" s="76"/>
      <c r="U20" s="76"/>
    </row>
    <row r="21" spans="1:21" ht="15" customHeight="1">
      <c r="A21" s="225"/>
      <c r="B21" s="226"/>
      <c r="C21" s="226"/>
      <c r="D21" s="227"/>
      <c r="E21" s="226"/>
      <c r="F21" s="226"/>
      <c r="G21" s="227"/>
      <c r="R21" s="76"/>
      <c r="S21" s="76"/>
      <c r="T21" s="76"/>
      <c r="U21" s="76"/>
    </row>
    <row r="22" spans="1:21" ht="15" customHeight="1"/>
    <row r="23" spans="1:21" ht="15" customHeight="1">
      <c r="A23" s="103" t="s">
        <v>274</v>
      </c>
      <c r="B23" s="232"/>
      <c r="C23" s="232"/>
      <c r="D23" s="232"/>
      <c r="E23" s="232"/>
      <c r="F23" s="232"/>
      <c r="G23" s="232"/>
    </row>
    <row r="24" spans="1:21" ht="15" customHeight="1">
      <c r="A24" s="228" t="s">
        <v>385</v>
      </c>
    </row>
    <row r="25" spans="1:21" ht="15" customHeight="1">
      <c r="A25" s="228"/>
      <c r="B25" s="208"/>
      <c r="C25" s="208"/>
      <c r="D25" s="209"/>
      <c r="E25" s="208"/>
      <c r="F25" s="208"/>
      <c r="G25" s="209"/>
    </row>
    <row r="26" spans="1:21" ht="15" customHeight="1">
      <c r="A26" s="207" t="s">
        <v>32</v>
      </c>
      <c r="B26" s="208">
        <v>245785</v>
      </c>
      <c r="C26" s="208">
        <v>265056</v>
      </c>
      <c r="D26" s="209">
        <v>7.840592387655887E-2</v>
      </c>
      <c r="E26" s="208">
        <v>718497</v>
      </c>
      <c r="F26" s="208">
        <v>758084</v>
      </c>
      <c r="G26" s="209">
        <v>5.5096959347081587E-2</v>
      </c>
    </row>
    <row r="27" spans="1:21" ht="15" customHeight="1">
      <c r="A27" s="202" t="s">
        <v>347</v>
      </c>
      <c r="B27" s="203">
        <v>166271</v>
      </c>
      <c r="C27" s="203">
        <v>181626</v>
      </c>
      <c r="D27" s="204">
        <v>9.2349237088849012E-2</v>
      </c>
      <c r="E27" s="203">
        <v>485146</v>
      </c>
      <c r="F27" s="203">
        <v>512876</v>
      </c>
      <c r="G27" s="204">
        <v>5.7158051390715281E-2</v>
      </c>
    </row>
    <row r="28" spans="1:21" ht="15">
      <c r="A28" s="202" t="s">
        <v>348</v>
      </c>
      <c r="B28" s="203">
        <v>30741</v>
      </c>
      <c r="C28" s="203">
        <v>29758</v>
      </c>
      <c r="D28" s="204">
        <v>-3.1976838749552705E-2</v>
      </c>
      <c r="E28" s="203">
        <v>82228</v>
      </c>
      <c r="F28" s="203">
        <v>82737</v>
      </c>
      <c r="G28" s="204">
        <v>6.1901055601498722E-3</v>
      </c>
    </row>
    <row r="29" spans="1:21" ht="15">
      <c r="A29" s="202" t="s">
        <v>349</v>
      </c>
      <c r="B29" s="203">
        <v>48773</v>
      </c>
      <c r="C29" s="203">
        <v>53672</v>
      </c>
      <c r="D29" s="204">
        <v>0.10044491829495827</v>
      </c>
      <c r="E29" s="203">
        <v>151123</v>
      </c>
      <c r="F29" s="203">
        <v>162471</v>
      </c>
      <c r="G29" s="204">
        <v>7.5091150916802851E-2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topLeftCell="B1" zoomScale="80" zoomScaleNormal="80" workbookViewId="0">
      <selection activeCell="B1" sqref="B1"/>
    </sheetView>
  </sheetViews>
  <sheetFormatPr baseColWidth="10" defaultColWidth="11.7109375" defaultRowHeight="15"/>
  <cols>
    <col min="1" max="1" width="8.85546875" style="110" customWidth="1"/>
    <col min="2" max="2" width="33.42578125" style="193" customWidth="1"/>
    <col min="3" max="8" width="13.7109375" style="1" customWidth="1"/>
    <col min="9" max="9" width="11.7109375" style="110"/>
    <col min="10" max="10" width="24.7109375" customWidth="1"/>
    <col min="17" max="17" width="11.7109375" style="1"/>
    <col min="25" max="16384" width="11.7109375" style="1"/>
  </cols>
  <sheetData>
    <row r="1" spans="1:9" ht="17.45" customHeight="1">
      <c r="B1" s="180" t="s">
        <v>93</v>
      </c>
      <c r="C1" s="116"/>
      <c r="D1" s="116"/>
      <c r="E1" s="116"/>
      <c r="F1" s="116"/>
      <c r="G1" s="116"/>
      <c r="H1" s="116"/>
    </row>
    <row r="2" spans="1:9" ht="15" customHeight="1">
      <c r="B2" s="103" t="s">
        <v>386</v>
      </c>
      <c r="C2" s="117"/>
      <c r="D2" s="117"/>
      <c r="E2" s="117"/>
      <c r="F2" s="117"/>
      <c r="G2" s="117"/>
      <c r="H2" s="117"/>
    </row>
    <row r="3" spans="1:9" ht="8.4499999999999993" customHeight="1">
      <c r="B3" s="182"/>
      <c r="C3" s="117"/>
      <c r="D3" s="117"/>
      <c r="E3" s="117"/>
      <c r="F3" s="117"/>
      <c r="G3" s="117"/>
      <c r="H3" s="117"/>
    </row>
    <row r="4" spans="1:9" ht="15" customHeight="1">
      <c r="B4" s="325" t="s">
        <v>206</v>
      </c>
      <c r="C4" s="328" t="s">
        <v>28</v>
      </c>
      <c r="D4" s="329"/>
      <c r="E4" s="330"/>
      <c r="F4" s="328" t="s">
        <v>0</v>
      </c>
      <c r="G4" s="329"/>
      <c r="H4" s="330"/>
    </row>
    <row r="5" spans="1:9" ht="15" customHeight="1">
      <c r="A5" s="110" t="s">
        <v>136</v>
      </c>
      <c r="B5" s="326"/>
      <c r="C5" s="331"/>
      <c r="D5" s="332"/>
      <c r="E5" s="333"/>
      <c r="F5" s="331"/>
      <c r="G5" s="332"/>
      <c r="H5" s="333"/>
    </row>
    <row r="6" spans="1:9" ht="15" customHeight="1">
      <c r="B6" s="327"/>
      <c r="C6" s="121" t="s">
        <v>2</v>
      </c>
      <c r="D6" s="121" t="s">
        <v>3</v>
      </c>
      <c r="E6" s="121" t="s">
        <v>228</v>
      </c>
      <c r="F6" s="121" t="s">
        <v>2</v>
      </c>
      <c r="G6" s="121" t="s">
        <v>3</v>
      </c>
      <c r="H6" s="121" t="s">
        <v>228</v>
      </c>
    </row>
    <row r="7" spans="1:9" ht="15" customHeight="1"/>
    <row r="8" spans="1:9" ht="15" customHeight="1">
      <c r="B8" s="182" t="s">
        <v>32</v>
      </c>
      <c r="C8" s="83">
        <v>413264</v>
      </c>
      <c r="D8" s="83">
        <v>118137</v>
      </c>
      <c r="E8" s="83">
        <v>531401</v>
      </c>
      <c r="F8" s="83">
        <v>1144182</v>
      </c>
      <c r="G8" s="83">
        <v>322100</v>
      </c>
      <c r="H8" s="83">
        <v>1466282</v>
      </c>
      <c r="I8" s="168"/>
    </row>
    <row r="9" spans="1:9" ht="15" customHeight="1">
      <c r="B9" s="239" t="s">
        <v>204</v>
      </c>
      <c r="C9" s="79">
        <v>11421</v>
      </c>
      <c r="D9" s="79">
        <v>3465</v>
      </c>
      <c r="E9" s="79">
        <v>14886</v>
      </c>
      <c r="F9" s="79">
        <v>17077</v>
      </c>
      <c r="G9" s="79">
        <v>7247</v>
      </c>
      <c r="H9" s="79">
        <v>24324</v>
      </c>
      <c r="I9" s="281"/>
    </row>
    <row r="10" spans="1:9" ht="15" customHeight="1">
      <c r="B10" s="239" t="s">
        <v>205</v>
      </c>
      <c r="C10" s="79">
        <v>16465</v>
      </c>
      <c r="D10" s="79">
        <v>4706</v>
      </c>
      <c r="E10" s="79">
        <v>21171</v>
      </c>
      <c r="F10" s="79">
        <v>48281</v>
      </c>
      <c r="G10" s="79">
        <v>13521</v>
      </c>
      <c r="H10" s="79">
        <v>61802</v>
      </c>
      <c r="I10" s="281"/>
    </row>
    <row r="11" spans="1:9" ht="15" customHeight="1">
      <c r="B11" s="239" t="s">
        <v>310</v>
      </c>
      <c r="C11" s="79">
        <v>18172</v>
      </c>
      <c r="D11" s="79">
        <v>8908</v>
      </c>
      <c r="E11" s="79">
        <v>27080</v>
      </c>
      <c r="F11" s="79">
        <v>41485</v>
      </c>
      <c r="G11" s="79">
        <v>28429</v>
      </c>
      <c r="H11" s="79">
        <v>69914</v>
      </c>
      <c r="I11" s="281"/>
    </row>
    <row r="12" spans="1:9" ht="15" customHeight="1">
      <c r="B12" s="239" t="s">
        <v>37</v>
      </c>
      <c r="C12" s="79">
        <v>47595</v>
      </c>
      <c r="D12" s="79">
        <v>3233</v>
      </c>
      <c r="E12" s="79">
        <v>50828</v>
      </c>
      <c r="F12" s="79">
        <v>112614</v>
      </c>
      <c r="G12" s="79">
        <v>10169</v>
      </c>
      <c r="H12" s="79">
        <v>122783</v>
      </c>
      <c r="I12" s="281"/>
    </row>
    <row r="13" spans="1:9" ht="15" customHeight="1">
      <c r="B13" s="239" t="s">
        <v>38</v>
      </c>
      <c r="C13" s="79">
        <v>20969</v>
      </c>
      <c r="D13" s="79">
        <v>2807</v>
      </c>
      <c r="E13" s="79">
        <v>23776</v>
      </c>
      <c r="F13" s="79">
        <v>43598</v>
      </c>
      <c r="G13" s="79">
        <v>7084</v>
      </c>
      <c r="H13" s="79">
        <v>50682</v>
      </c>
      <c r="I13" s="281"/>
    </row>
    <row r="14" spans="1:9" ht="15" customHeight="1">
      <c r="B14" s="239" t="s">
        <v>114</v>
      </c>
      <c r="C14" s="79">
        <v>6647</v>
      </c>
      <c r="D14" s="79">
        <v>1386</v>
      </c>
      <c r="E14" s="79">
        <v>8033</v>
      </c>
      <c r="F14" s="79">
        <v>63678</v>
      </c>
      <c r="G14" s="79">
        <v>4273</v>
      </c>
      <c r="H14" s="79">
        <v>67951</v>
      </c>
      <c r="I14" s="281"/>
    </row>
    <row r="15" spans="1:9" ht="15" customHeight="1">
      <c r="B15" s="239" t="s">
        <v>293</v>
      </c>
      <c r="C15" s="79">
        <v>159669</v>
      </c>
      <c r="D15" s="79">
        <v>83897</v>
      </c>
      <c r="E15" s="79">
        <v>243566</v>
      </c>
      <c r="F15" s="79">
        <v>416625</v>
      </c>
      <c r="G15" s="79">
        <v>223279</v>
      </c>
      <c r="H15" s="79">
        <v>639904</v>
      </c>
      <c r="I15" s="281"/>
    </row>
    <row r="16" spans="1:9" ht="15" customHeight="1">
      <c r="B16" s="239" t="s">
        <v>119</v>
      </c>
      <c r="C16" s="79">
        <v>65878</v>
      </c>
      <c r="D16" s="79">
        <v>3933</v>
      </c>
      <c r="E16" s="79">
        <v>69811</v>
      </c>
      <c r="F16" s="79">
        <v>140552</v>
      </c>
      <c r="G16" s="79">
        <v>11009</v>
      </c>
      <c r="H16" s="79">
        <v>151561</v>
      </c>
      <c r="I16" s="281"/>
    </row>
    <row r="17" spans="1:9" ht="15" customHeight="1">
      <c r="B17" s="239" t="s">
        <v>36</v>
      </c>
      <c r="C17" s="79">
        <v>66448</v>
      </c>
      <c r="D17" s="79">
        <v>5802</v>
      </c>
      <c r="E17" s="79">
        <v>72250</v>
      </c>
      <c r="F17" s="79">
        <v>260272</v>
      </c>
      <c r="G17" s="79">
        <v>17089</v>
      </c>
      <c r="H17" s="79">
        <v>277361</v>
      </c>
      <c r="I17" s="281"/>
    </row>
    <row r="18" spans="1:9" ht="15" customHeight="1">
      <c r="I18" s="282"/>
    </row>
    <row r="19" spans="1:9" ht="15" customHeight="1">
      <c r="A19" s="193"/>
      <c r="B19" s="182" t="s">
        <v>33</v>
      </c>
      <c r="C19" s="83">
        <v>203032</v>
      </c>
      <c r="D19" s="83">
        <v>100362</v>
      </c>
      <c r="E19" s="83">
        <v>303394</v>
      </c>
      <c r="F19" s="83">
        <v>516529</v>
      </c>
      <c r="G19" s="83">
        <v>270993</v>
      </c>
      <c r="H19" s="83">
        <v>787522</v>
      </c>
      <c r="I19" s="166"/>
    </row>
    <row r="20" spans="1:9" ht="15" customHeight="1">
      <c r="A20" s="241" t="s">
        <v>193</v>
      </c>
      <c r="B20" s="186" t="s">
        <v>190</v>
      </c>
      <c r="C20" s="3">
        <v>17633</v>
      </c>
      <c r="D20" s="3">
        <v>1122</v>
      </c>
      <c r="E20" s="3">
        <v>18755</v>
      </c>
      <c r="F20" s="3">
        <v>27634</v>
      </c>
      <c r="G20" s="3">
        <v>3009</v>
      </c>
      <c r="H20" s="3">
        <v>30643</v>
      </c>
      <c r="I20" s="257"/>
    </row>
    <row r="21" spans="1:9" ht="15" customHeight="1">
      <c r="A21" s="241" t="s">
        <v>159</v>
      </c>
      <c r="B21" s="186" t="s">
        <v>95</v>
      </c>
      <c r="C21" s="3">
        <v>1234</v>
      </c>
      <c r="D21" s="3">
        <v>356</v>
      </c>
      <c r="E21" s="3">
        <v>1590</v>
      </c>
      <c r="F21" s="3">
        <v>2986</v>
      </c>
      <c r="G21" s="3">
        <v>1605</v>
      </c>
      <c r="H21" s="3">
        <v>4591</v>
      </c>
      <c r="I21" s="257"/>
    </row>
    <row r="22" spans="1:9" ht="15" customHeight="1">
      <c r="A22" s="241" t="s">
        <v>139</v>
      </c>
      <c r="B22" s="186" t="s">
        <v>311</v>
      </c>
      <c r="C22" s="3">
        <v>1197</v>
      </c>
      <c r="D22" s="3">
        <v>723</v>
      </c>
      <c r="E22" s="3">
        <v>1920</v>
      </c>
      <c r="F22" s="3">
        <v>2765</v>
      </c>
      <c r="G22" s="3">
        <v>1938</v>
      </c>
      <c r="H22" s="3">
        <v>4703</v>
      </c>
      <c r="I22" s="257"/>
    </row>
    <row r="23" spans="1:9" ht="15" customHeight="1">
      <c r="A23" s="241" t="s">
        <v>160</v>
      </c>
      <c r="B23" s="186" t="s">
        <v>96</v>
      </c>
      <c r="C23" s="3">
        <v>546</v>
      </c>
      <c r="D23" s="3">
        <v>842</v>
      </c>
      <c r="E23" s="3">
        <v>1388</v>
      </c>
      <c r="F23" s="3">
        <v>882</v>
      </c>
      <c r="G23" s="3">
        <v>1326</v>
      </c>
      <c r="H23" s="3">
        <v>2208</v>
      </c>
      <c r="I23" s="257"/>
    </row>
    <row r="24" spans="1:9" ht="15" customHeight="1">
      <c r="A24" s="241" t="s">
        <v>140</v>
      </c>
      <c r="B24" s="186" t="s">
        <v>97</v>
      </c>
      <c r="C24" s="3">
        <v>634</v>
      </c>
      <c r="D24" s="3">
        <v>797</v>
      </c>
      <c r="E24" s="3">
        <v>1431</v>
      </c>
      <c r="F24" s="3">
        <v>1315</v>
      </c>
      <c r="G24" s="3">
        <v>3331</v>
      </c>
      <c r="H24" s="3">
        <v>4646</v>
      </c>
      <c r="I24" s="257"/>
    </row>
    <row r="25" spans="1:9" ht="15" customHeight="1">
      <c r="A25" s="241" t="s">
        <v>137</v>
      </c>
      <c r="B25" s="186" t="s">
        <v>98</v>
      </c>
      <c r="C25" s="3">
        <v>11421</v>
      </c>
      <c r="D25" s="3">
        <v>3465</v>
      </c>
      <c r="E25" s="3">
        <v>14886</v>
      </c>
      <c r="F25" s="3">
        <v>17077</v>
      </c>
      <c r="G25" s="3">
        <v>7247</v>
      </c>
      <c r="H25" s="3">
        <v>24324</v>
      </c>
      <c r="I25" s="257"/>
    </row>
    <row r="26" spans="1:9" ht="15" customHeight="1">
      <c r="A26" s="241" t="s">
        <v>161</v>
      </c>
      <c r="B26" s="186" t="s">
        <v>99</v>
      </c>
      <c r="C26" s="3">
        <v>27848</v>
      </c>
      <c r="D26" s="3">
        <v>3012</v>
      </c>
      <c r="E26" s="3">
        <v>30860</v>
      </c>
      <c r="F26" s="3">
        <v>51189</v>
      </c>
      <c r="G26" s="3">
        <v>7248</v>
      </c>
      <c r="H26" s="3">
        <v>58437</v>
      </c>
      <c r="I26" s="257"/>
    </row>
    <row r="27" spans="1:9" ht="15" customHeight="1">
      <c r="A27" s="241" t="s">
        <v>162</v>
      </c>
      <c r="B27" s="186" t="s">
        <v>100</v>
      </c>
      <c r="C27" s="3">
        <v>4298</v>
      </c>
      <c r="D27" s="3">
        <v>1544</v>
      </c>
      <c r="E27" s="3">
        <v>5842</v>
      </c>
      <c r="F27" s="3">
        <v>7088</v>
      </c>
      <c r="G27" s="3">
        <v>3563</v>
      </c>
      <c r="H27" s="3">
        <v>10651</v>
      </c>
      <c r="I27" s="257"/>
    </row>
    <row r="28" spans="1:9" ht="15" customHeight="1">
      <c r="A28" s="244" t="s">
        <v>316</v>
      </c>
      <c r="B28" s="186" t="s">
        <v>287</v>
      </c>
      <c r="C28" s="3">
        <v>1170</v>
      </c>
      <c r="D28" s="3">
        <v>170</v>
      </c>
      <c r="E28" s="3">
        <v>1340</v>
      </c>
      <c r="F28" s="3">
        <v>2314</v>
      </c>
      <c r="G28" s="3">
        <v>362</v>
      </c>
      <c r="H28" s="3">
        <v>2676</v>
      </c>
      <c r="I28" s="257"/>
    </row>
    <row r="29" spans="1:9" ht="15" customHeight="1">
      <c r="A29" s="241" t="s">
        <v>163</v>
      </c>
      <c r="B29" s="186" t="s">
        <v>101</v>
      </c>
      <c r="C29" s="3">
        <v>11256</v>
      </c>
      <c r="D29" s="3">
        <v>3268</v>
      </c>
      <c r="E29" s="3">
        <v>14524</v>
      </c>
      <c r="F29" s="3">
        <v>27064</v>
      </c>
      <c r="G29" s="3">
        <v>15286</v>
      </c>
      <c r="H29" s="3">
        <v>42350</v>
      </c>
      <c r="I29" s="257"/>
    </row>
    <row r="30" spans="1:9" ht="15" customHeight="1">
      <c r="A30" s="241" t="s">
        <v>164</v>
      </c>
      <c r="B30" s="186" t="s">
        <v>102</v>
      </c>
      <c r="C30" s="72">
        <v>4405</v>
      </c>
      <c r="D30" s="72">
        <v>1415</v>
      </c>
      <c r="E30" s="72">
        <v>5820</v>
      </c>
      <c r="F30" s="72">
        <v>9732</v>
      </c>
      <c r="G30" s="72">
        <v>3377</v>
      </c>
      <c r="H30" s="72">
        <v>13109</v>
      </c>
      <c r="I30" s="257"/>
    </row>
    <row r="31" spans="1:9" ht="15" customHeight="1">
      <c r="A31" s="242" t="s">
        <v>222</v>
      </c>
      <c r="B31" s="186" t="s">
        <v>223</v>
      </c>
      <c r="C31" s="97">
        <v>1028</v>
      </c>
      <c r="D31" s="97">
        <v>289</v>
      </c>
      <c r="E31" s="97">
        <v>1317</v>
      </c>
      <c r="F31" s="97">
        <v>18379</v>
      </c>
      <c r="G31" s="97">
        <v>1426</v>
      </c>
      <c r="H31" s="97">
        <v>19805</v>
      </c>
      <c r="I31" s="257"/>
    </row>
    <row r="32" spans="1:9" ht="15" customHeight="1">
      <c r="A32" s="244" t="s">
        <v>345</v>
      </c>
      <c r="B32" s="186" t="s">
        <v>318</v>
      </c>
      <c r="C32" s="74">
        <v>709</v>
      </c>
      <c r="D32" s="74">
        <v>435</v>
      </c>
      <c r="E32" s="74">
        <v>1144</v>
      </c>
      <c r="F32" s="74">
        <v>1062</v>
      </c>
      <c r="G32" s="74">
        <v>896</v>
      </c>
      <c r="H32" s="74">
        <v>1958</v>
      </c>
      <c r="I32" s="257"/>
    </row>
    <row r="33" spans="1:9" ht="15" customHeight="1">
      <c r="A33" s="241" t="s">
        <v>165</v>
      </c>
      <c r="B33" s="186" t="s">
        <v>103</v>
      </c>
      <c r="C33" s="3">
        <v>1179</v>
      </c>
      <c r="D33" s="3">
        <v>263</v>
      </c>
      <c r="E33" s="3">
        <v>1442</v>
      </c>
      <c r="F33" s="3">
        <v>5912</v>
      </c>
      <c r="G33" s="3">
        <v>1351</v>
      </c>
      <c r="H33" s="3">
        <v>7263</v>
      </c>
      <c r="I33" s="257"/>
    </row>
    <row r="34" spans="1:9" ht="15" customHeight="1">
      <c r="A34" s="241" t="s">
        <v>141</v>
      </c>
      <c r="B34" s="186" t="s">
        <v>292</v>
      </c>
      <c r="C34" s="3">
        <v>7062</v>
      </c>
      <c r="D34" s="3">
        <v>3367</v>
      </c>
      <c r="E34" s="3">
        <v>10429</v>
      </c>
      <c r="F34" s="3">
        <v>15826</v>
      </c>
      <c r="G34" s="3">
        <v>12357</v>
      </c>
      <c r="H34" s="3">
        <v>28183</v>
      </c>
      <c r="I34" s="257"/>
    </row>
    <row r="35" spans="1:9" ht="15" customHeight="1">
      <c r="A35" s="241" t="s">
        <v>166</v>
      </c>
      <c r="B35" s="186" t="s">
        <v>293</v>
      </c>
      <c r="C35" s="3">
        <v>6866</v>
      </c>
      <c r="D35" s="3">
        <v>3614</v>
      </c>
      <c r="E35" s="3">
        <v>10480</v>
      </c>
      <c r="F35" s="3">
        <v>13037</v>
      </c>
      <c r="G35" s="3">
        <v>8978</v>
      </c>
      <c r="H35" s="3">
        <v>22015</v>
      </c>
      <c r="I35" s="257"/>
    </row>
    <row r="36" spans="1:9" ht="15" customHeight="1">
      <c r="A36" s="178" t="s">
        <v>167</v>
      </c>
      <c r="B36" s="186" t="s">
        <v>106</v>
      </c>
      <c r="C36" s="3">
        <v>18815</v>
      </c>
      <c r="D36" s="3">
        <v>12238</v>
      </c>
      <c r="E36" s="3">
        <v>31053</v>
      </c>
      <c r="F36" s="3">
        <v>74843</v>
      </c>
      <c r="G36" s="3">
        <v>45285</v>
      </c>
      <c r="H36" s="3">
        <v>120128</v>
      </c>
      <c r="I36" s="257"/>
    </row>
    <row r="37" spans="1:9" ht="15" customHeight="1">
      <c r="A37" s="178" t="s">
        <v>143</v>
      </c>
      <c r="B37" s="186" t="s">
        <v>294</v>
      </c>
      <c r="C37" s="94">
        <v>1544</v>
      </c>
      <c r="D37" s="94">
        <v>1077</v>
      </c>
      <c r="E37" s="94">
        <v>2621</v>
      </c>
      <c r="F37" s="94">
        <v>4467</v>
      </c>
      <c r="G37" s="94">
        <v>3329</v>
      </c>
      <c r="H37" s="94">
        <v>7796</v>
      </c>
      <c r="I37" s="257"/>
    </row>
    <row r="38" spans="1:9" ht="15" customHeight="1">
      <c r="A38" s="178">
        <v>10311</v>
      </c>
      <c r="B38" s="186" t="s">
        <v>359</v>
      </c>
      <c r="C38" s="94">
        <v>485</v>
      </c>
      <c r="D38" s="94">
        <v>266</v>
      </c>
      <c r="E38" s="94">
        <v>751</v>
      </c>
      <c r="F38" s="94">
        <v>819</v>
      </c>
      <c r="G38" s="94">
        <v>685</v>
      </c>
      <c r="H38" s="94">
        <v>1504</v>
      </c>
      <c r="I38" s="257"/>
    </row>
    <row r="39" spans="1:9" ht="15" customHeight="1">
      <c r="A39" s="178" t="s">
        <v>168</v>
      </c>
      <c r="B39" s="186" t="s">
        <v>107</v>
      </c>
      <c r="C39" s="3">
        <v>2788</v>
      </c>
      <c r="D39" s="3">
        <v>6086</v>
      </c>
      <c r="E39" s="3">
        <v>8874</v>
      </c>
      <c r="F39" s="3">
        <v>6852</v>
      </c>
      <c r="G39" s="3">
        <v>31006</v>
      </c>
      <c r="H39" s="3">
        <v>37858</v>
      </c>
      <c r="I39" s="257"/>
    </row>
    <row r="40" spans="1:9" ht="15" customHeight="1">
      <c r="A40" s="178" t="s">
        <v>344</v>
      </c>
      <c r="B40" s="238" t="s">
        <v>221</v>
      </c>
      <c r="C40" s="3">
        <v>6935</v>
      </c>
      <c r="D40" s="3">
        <v>32777</v>
      </c>
      <c r="E40" s="3">
        <v>39712</v>
      </c>
      <c r="F40" s="3">
        <v>9834</v>
      </c>
      <c r="G40" s="3">
        <v>48383</v>
      </c>
      <c r="H40" s="3">
        <v>58217</v>
      </c>
      <c r="I40" s="257"/>
    </row>
    <row r="41" spans="1:9" ht="15" customHeight="1">
      <c r="A41" s="178" t="s">
        <v>169</v>
      </c>
      <c r="B41" s="186" t="s">
        <v>295</v>
      </c>
      <c r="C41" s="3">
        <v>44705</v>
      </c>
      <c r="D41" s="3">
        <v>13011</v>
      </c>
      <c r="E41" s="3">
        <v>57716</v>
      </c>
      <c r="F41" s="3">
        <v>117119</v>
      </c>
      <c r="G41" s="3">
        <v>40229</v>
      </c>
      <c r="H41" s="3">
        <v>157348</v>
      </c>
      <c r="I41" s="257"/>
    </row>
    <row r="42" spans="1:9" ht="15" customHeight="1">
      <c r="A42" s="178" t="s">
        <v>144</v>
      </c>
      <c r="B42" s="186" t="s">
        <v>296</v>
      </c>
      <c r="C42" s="3">
        <v>2988</v>
      </c>
      <c r="D42" s="3">
        <v>1228</v>
      </c>
      <c r="E42" s="3">
        <v>4216</v>
      </c>
      <c r="F42" s="3">
        <v>6893</v>
      </c>
      <c r="G42" s="3">
        <v>3261</v>
      </c>
      <c r="H42" s="3">
        <v>10154</v>
      </c>
      <c r="I42" s="257"/>
    </row>
    <row r="43" spans="1:9" ht="15" customHeight="1">
      <c r="A43" s="178" t="s">
        <v>138</v>
      </c>
      <c r="B43" s="186" t="s">
        <v>110</v>
      </c>
      <c r="C43" s="3">
        <v>16465</v>
      </c>
      <c r="D43" s="3">
        <v>4706</v>
      </c>
      <c r="E43" s="3">
        <v>21171</v>
      </c>
      <c r="F43" s="3">
        <v>48281</v>
      </c>
      <c r="G43" s="3">
        <v>13521</v>
      </c>
      <c r="H43" s="3">
        <v>61802</v>
      </c>
      <c r="I43" s="257"/>
    </row>
    <row r="44" spans="1:9" ht="15" customHeight="1">
      <c r="A44" s="178" t="s">
        <v>170</v>
      </c>
      <c r="B44" s="186" t="s">
        <v>297</v>
      </c>
      <c r="C44" s="161">
        <v>2899</v>
      </c>
      <c r="D44" s="161">
        <v>785</v>
      </c>
      <c r="E44" s="161">
        <v>3684</v>
      </c>
      <c r="F44" s="161">
        <v>30319</v>
      </c>
      <c r="G44" s="161">
        <v>3443</v>
      </c>
      <c r="H44" s="161">
        <v>33762</v>
      </c>
      <c r="I44" s="257"/>
    </row>
    <row r="45" spans="1:9" ht="15" customHeight="1">
      <c r="A45" s="178" t="s">
        <v>145</v>
      </c>
      <c r="B45" s="186" t="s">
        <v>312</v>
      </c>
      <c r="C45" s="3">
        <v>267</v>
      </c>
      <c r="D45" s="3">
        <v>57</v>
      </c>
      <c r="E45" s="3">
        <v>324</v>
      </c>
      <c r="F45" s="3">
        <v>413</v>
      </c>
      <c r="G45" s="3">
        <v>191</v>
      </c>
      <c r="H45" s="3">
        <v>604</v>
      </c>
      <c r="I45" s="257"/>
    </row>
    <row r="46" spans="1:9" ht="15" customHeight="1">
      <c r="A46" s="178">
        <v>10314</v>
      </c>
      <c r="B46" s="186" t="s">
        <v>360</v>
      </c>
      <c r="C46" s="3">
        <v>56</v>
      </c>
      <c r="D46" s="3">
        <v>52</v>
      </c>
      <c r="E46" s="3">
        <v>108</v>
      </c>
      <c r="F46" s="3">
        <v>131</v>
      </c>
      <c r="G46" s="3">
        <v>170</v>
      </c>
      <c r="H46" s="3">
        <v>301</v>
      </c>
      <c r="I46" s="257"/>
    </row>
    <row r="47" spans="1:9" ht="15" customHeight="1">
      <c r="A47" s="178">
        <v>10720</v>
      </c>
      <c r="B47" s="186" t="s">
        <v>361</v>
      </c>
      <c r="C47" s="3">
        <v>189</v>
      </c>
      <c r="D47" s="3">
        <v>33</v>
      </c>
      <c r="E47" s="3">
        <v>222</v>
      </c>
      <c r="F47" s="3">
        <v>321</v>
      </c>
      <c r="G47" s="3">
        <v>151</v>
      </c>
      <c r="H47" s="3">
        <v>472</v>
      </c>
      <c r="I47" s="257"/>
    </row>
    <row r="48" spans="1:9" ht="15" customHeight="1">
      <c r="A48" s="178" t="s">
        <v>146</v>
      </c>
      <c r="B48" s="186" t="s">
        <v>298</v>
      </c>
      <c r="C48" s="79">
        <v>535</v>
      </c>
      <c r="D48" s="79">
        <v>292</v>
      </c>
      <c r="E48" s="79">
        <v>827</v>
      </c>
      <c r="F48" s="79">
        <v>855</v>
      </c>
      <c r="G48" s="79">
        <v>788</v>
      </c>
      <c r="H48" s="79">
        <v>1643</v>
      </c>
      <c r="I48" s="257"/>
    </row>
    <row r="49" spans="1:9" ht="15" customHeight="1">
      <c r="A49" s="178" t="s">
        <v>171</v>
      </c>
      <c r="B49" s="186" t="s">
        <v>299</v>
      </c>
      <c r="C49" s="92">
        <v>438</v>
      </c>
      <c r="D49" s="92">
        <v>234</v>
      </c>
      <c r="E49" s="92">
        <v>672</v>
      </c>
      <c r="F49" s="92">
        <v>867</v>
      </c>
      <c r="G49" s="92">
        <v>645</v>
      </c>
      <c r="H49" s="92">
        <v>1512</v>
      </c>
      <c r="I49" s="257"/>
    </row>
    <row r="50" spans="1:9" ht="15" customHeight="1">
      <c r="A50" s="178" t="s">
        <v>172</v>
      </c>
      <c r="B50" s="247" t="s">
        <v>300</v>
      </c>
      <c r="C50" s="3">
        <v>4264</v>
      </c>
      <c r="D50" s="3">
        <v>2458</v>
      </c>
      <c r="E50" s="3">
        <v>6722</v>
      </c>
      <c r="F50" s="3">
        <v>7471</v>
      </c>
      <c r="G50" s="3">
        <v>5799</v>
      </c>
      <c r="H50" s="3">
        <v>13270</v>
      </c>
      <c r="I50" s="257"/>
    </row>
    <row r="51" spans="1:9" ht="15" customHeight="1">
      <c r="A51" s="178" t="s">
        <v>210</v>
      </c>
      <c r="B51" s="248" t="s">
        <v>301</v>
      </c>
      <c r="C51" s="3">
        <v>232</v>
      </c>
      <c r="D51" s="3">
        <v>280</v>
      </c>
      <c r="E51" s="3">
        <v>512</v>
      </c>
      <c r="F51" s="3">
        <v>537</v>
      </c>
      <c r="G51" s="3">
        <v>673</v>
      </c>
      <c r="H51" s="3">
        <v>1210</v>
      </c>
      <c r="I51" s="257"/>
    </row>
    <row r="52" spans="1:9" ht="15" customHeight="1">
      <c r="A52" s="178" t="s">
        <v>211</v>
      </c>
      <c r="B52" s="238" t="s">
        <v>209</v>
      </c>
      <c r="C52" s="92">
        <v>941</v>
      </c>
      <c r="D52" s="92">
        <v>100</v>
      </c>
      <c r="E52" s="92">
        <v>1041</v>
      </c>
      <c r="F52" s="92">
        <v>2245</v>
      </c>
      <c r="G52" s="92">
        <v>134</v>
      </c>
      <c r="H52" s="92">
        <v>2379</v>
      </c>
      <c r="I52" s="257"/>
    </row>
    <row r="53" spans="1:9" ht="15" customHeight="1">
      <c r="A53" s="193"/>
      <c r="I53" s="257"/>
    </row>
    <row r="54" spans="1:9" ht="15" customHeight="1">
      <c r="A54" s="193"/>
      <c r="B54" s="182" t="s">
        <v>34</v>
      </c>
      <c r="C54" s="83">
        <v>9342</v>
      </c>
      <c r="D54" s="83">
        <v>2000</v>
      </c>
      <c r="E54" s="83">
        <v>11342</v>
      </c>
      <c r="F54" s="83">
        <v>70617</v>
      </c>
      <c r="G54" s="83">
        <v>5756</v>
      </c>
      <c r="H54" s="83">
        <v>76373</v>
      </c>
      <c r="I54" s="257"/>
    </row>
    <row r="55" spans="1:9" ht="15" customHeight="1">
      <c r="A55" s="241" t="s">
        <v>158</v>
      </c>
      <c r="B55" s="186" t="s">
        <v>113</v>
      </c>
      <c r="C55" s="79">
        <v>4126</v>
      </c>
      <c r="D55" s="79">
        <v>401</v>
      </c>
      <c r="E55" s="79">
        <v>4527</v>
      </c>
      <c r="F55" s="79">
        <v>56721</v>
      </c>
      <c r="G55" s="79">
        <v>1100</v>
      </c>
      <c r="H55" s="79">
        <v>57821</v>
      </c>
      <c r="I55" s="257"/>
    </row>
    <row r="56" spans="1:9" ht="15" customHeight="1">
      <c r="A56" s="243" t="s">
        <v>212</v>
      </c>
      <c r="B56" s="238" t="s">
        <v>213</v>
      </c>
      <c r="C56" s="79">
        <v>920</v>
      </c>
      <c r="D56" s="79">
        <v>277</v>
      </c>
      <c r="E56" s="79">
        <v>1197</v>
      </c>
      <c r="F56" s="79">
        <v>3361</v>
      </c>
      <c r="G56" s="79">
        <v>676</v>
      </c>
      <c r="H56" s="79">
        <v>4037</v>
      </c>
      <c r="I56" s="257"/>
    </row>
    <row r="57" spans="1:9" ht="15" customHeight="1">
      <c r="A57" s="241" t="s">
        <v>156</v>
      </c>
      <c r="B57" s="249" t="s">
        <v>114</v>
      </c>
      <c r="C57" s="79">
        <v>0</v>
      </c>
      <c r="D57" s="79">
        <v>0</v>
      </c>
      <c r="E57" s="79">
        <v>0</v>
      </c>
      <c r="F57" s="79">
        <v>60</v>
      </c>
      <c r="G57" s="79">
        <v>30</v>
      </c>
      <c r="H57" s="79">
        <v>90</v>
      </c>
      <c r="I57" s="257"/>
    </row>
    <row r="58" spans="1:9" ht="15" customHeight="1">
      <c r="A58" s="241" t="s">
        <v>157</v>
      </c>
      <c r="B58" s="186" t="s">
        <v>115</v>
      </c>
      <c r="C58" s="79">
        <v>1026</v>
      </c>
      <c r="D58" s="79">
        <v>504</v>
      </c>
      <c r="E58" s="79">
        <v>1530</v>
      </c>
      <c r="F58" s="79">
        <v>2199</v>
      </c>
      <c r="G58" s="79">
        <v>2103</v>
      </c>
      <c r="H58" s="79">
        <v>4302</v>
      </c>
      <c r="I58" s="257"/>
    </row>
    <row r="59" spans="1:9" ht="15" customHeight="1">
      <c r="A59" s="241" t="s">
        <v>142</v>
      </c>
      <c r="B59" s="186" t="s">
        <v>302</v>
      </c>
      <c r="C59" s="79">
        <v>1247</v>
      </c>
      <c r="D59" s="79">
        <v>448</v>
      </c>
      <c r="E59" s="79">
        <v>1695</v>
      </c>
      <c r="F59" s="79">
        <v>2441</v>
      </c>
      <c r="G59" s="79">
        <v>1054</v>
      </c>
      <c r="H59" s="79">
        <v>3495</v>
      </c>
      <c r="I59" s="257"/>
    </row>
    <row r="60" spans="1:9" ht="15" customHeight="1">
      <c r="A60" s="245" t="s">
        <v>335</v>
      </c>
      <c r="B60" s="186" t="s">
        <v>225</v>
      </c>
      <c r="C60" s="79">
        <v>219</v>
      </c>
      <c r="D60" s="79">
        <v>147</v>
      </c>
      <c r="E60" s="79">
        <v>366</v>
      </c>
      <c r="F60" s="79">
        <v>393</v>
      </c>
      <c r="G60" s="79">
        <v>269</v>
      </c>
      <c r="H60" s="79">
        <v>662</v>
      </c>
      <c r="I60" s="257"/>
    </row>
    <row r="61" spans="1:9" ht="15" customHeight="1">
      <c r="A61" s="245" t="s">
        <v>336</v>
      </c>
      <c r="B61" s="186" t="s">
        <v>226</v>
      </c>
      <c r="C61" s="79">
        <v>195</v>
      </c>
      <c r="D61" s="79">
        <v>29</v>
      </c>
      <c r="E61" s="79">
        <v>224</v>
      </c>
      <c r="F61" s="79">
        <v>536</v>
      </c>
      <c r="G61" s="79">
        <v>51</v>
      </c>
      <c r="H61" s="79">
        <v>587</v>
      </c>
      <c r="I61" s="257"/>
    </row>
    <row r="62" spans="1:9" ht="15" customHeight="1">
      <c r="A62" s="245" t="s">
        <v>337</v>
      </c>
      <c r="B62" s="186" t="s">
        <v>288</v>
      </c>
      <c r="C62" s="79">
        <v>1276</v>
      </c>
      <c r="D62" s="79">
        <v>36</v>
      </c>
      <c r="E62" s="79">
        <v>1312</v>
      </c>
      <c r="F62" s="79">
        <v>4269</v>
      </c>
      <c r="G62" s="79">
        <v>223</v>
      </c>
      <c r="H62" s="79">
        <v>4492</v>
      </c>
      <c r="I62" s="257"/>
    </row>
    <row r="63" spans="1:9" ht="15" customHeight="1">
      <c r="A63" s="245" t="s">
        <v>338</v>
      </c>
      <c r="B63" s="186" t="s">
        <v>289</v>
      </c>
      <c r="C63" s="79">
        <v>161</v>
      </c>
      <c r="D63" s="79">
        <v>28</v>
      </c>
      <c r="E63" s="79">
        <v>189</v>
      </c>
      <c r="F63" s="79">
        <v>408</v>
      </c>
      <c r="G63" s="79">
        <v>44</v>
      </c>
      <c r="H63" s="79">
        <v>452</v>
      </c>
      <c r="I63" s="257"/>
    </row>
    <row r="64" spans="1:9" ht="15" customHeight="1">
      <c r="A64" s="245">
        <v>10319</v>
      </c>
      <c r="B64" s="248" t="s">
        <v>362</v>
      </c>
      <c r="C64" s="79">
        <v>172</v>
      </c>
      <c r="D64" s="79">
        <v>130</v>
      </c>
      <c r="E64" s="79">
        <v>302</v>
      </c>
      <c r="F64" s="79">
        <v>229</v>
      </c>
      <c r="G64" s="79">
        <v>206</v>
      </c>
      <c r="H64" s="79">
        <v>435</v>
      </c>
      <c r="I64" s="257"/>
    </row>
    <row r="65" spans="1:9" ht="15" customHeight="1">
      <c r="I65" s="257"/>
    </row>
    <row r="66" spans="1:9" ht="15" customHeight="1">
      <c r="B66" s="180" t="s">
        <v>93</v>
      </c>
      <c r="C66" s="102"/>
      <c r="D66" s="102"/>
      <c r="E66" s="102"/>
      <c r="F66" s="102"/>
      <c r="G66" s="102"/>
      <c r="H66" s="102"/>
      <c r="I66" s="257"/>
    </row>
    <row r="67" spans="1:9" ht="15" customHeight="1">
      <c r="B67" s="103" t="s">
        <v>386</v>
      </c>
      <c r="C67" s="117"/>
      <c r="D67" s="117"/>
      <c r="E67" s="117"/>
      <c r="F67" s="117"/>
      <c r="G67" s="117"/>
      <c r="H67" s="117"/>
      <c r="I67" s="257"/>
    </row>
    <row r="68" spans="1:9" ht="15" customHeight="1">
      <c r="B68" s="182"/>
      <c r="C68" s="117"/>
      <c r="D68" s="117"/>
      <c r="E68" s="117"/>
      <c r="F68" s="117"/>
      <c r="G68" s="117"/>
      <c r="H68" s="117"/>
      <c r="I68" s="257"/>
    </row>
    <row r="69" spans="1:9" ht="15" customHeight="1">
      <c r="B69" s="267" t="s">
        <v>206</v>
      </c>
      <c r="C69" s="328" t="s">
        <v>28</v>
      </c>
      <c r="D69" s="329"/>
      <c r="E69" s="330"/>
      <c r="F69" s="328" t="s">
        <v>0</v>
      </c>
      <c r="G69" s="329"/>
      <c r="H69" s="330"/>
      <c r="I69" s="257"/>
    </row>
    <row r="70" spans="1:9" ht="15" customHeight="1">
      <c r="B70" s="268"/>
      <c r="C70" s="331"/>
      <c r="D70" s="332"/>
      <c r="E70" s="333"/>
      <c r="F70" s="331"/>
      <c r="G70" s="332"/>
      <c r="H70" s="333"/>
      <c r="I70" s="257"/>
    </row>
    <row r="71" spans="1:9" ht="15" customHeight="1">
      <c r="B71" s="269"/>
      <c r="C71" s="266" t="s">
        <v>2</v>
      </c>
      <c r="D71" s="266" t="s">
        <v>3</v>
      </c>
      <c r="E71" s="266" t="s">
        <v>228</v>
      </c>
      <c r="F71" s="266" t="s">
        <v>2</v>
      </c>
      <c r="G71" s="266" t="s">
        <v>3</v>
      </c>
      <c r="H71" s="266" t="s">
        <v>228</v>
      </c>
      <c r="I71" s="257"/>
    </row>
    <row r="72" spans="1:9" ht="15" customHeight="1">
      <c r="I72" s="257"/>
    </row>
    <row r="73" spans="1:9" ht="15" customHeight="1">
      <c r="A73" s="193"/>
      <c r="B73" s="182" t="s">
        <v>35</v>
      </c>
      <c r="C73" s="83">
        <v>65878</v>
      </c>
      <c r="D73" s="83">
        <v>3933</v>
      </c>
      <c r="E73" s="83">
        <v>69811</v>
      </c>
      <c r="F73" s="83">
        <v>140552</v>
      </c>
      <c r="G73" s="83">
        <v>11009</v>
      </c>
      <c r="H73" s="83">
        <v>151561</v>
      </c>
      <c r="I73" s="257"/>
    </row>
    <row r="74" spans="1:9" ht="15" customHeight="1">
      <c r="A74" s="241" t="s">
        <v>194</v>
      </c>
      <c r="B74" s="186" t="s">
        <v>188</v>
      </c>
      <c r="C74" s="3">
        <v>1568</v>
      </c>
      <c r="D74" s="3">
        <v>215</v>
      </c>
      <c r="E74" s="3">
        <v>1783</v>
      </c>
      <c r="F74" s="3">
        <v>2524</v>
      </c>
      <c r="G74" s="3">
        <v>585</v>
      </c>
      <c r="H74" s="3">
        <v>3109</v>
      </c>
      <c r="I74" s="257"/>
    </row>
    <row r="75" spans="1:9" ht="17.45" customHeight="1">
      <c r="A75" s="241" t="s">
        <v>173</v>
      </c>
      <c r="B75" s="186" t="s">
        <v>116</v>
      </c>
      <c r="C75" s="3">
        <v>596</v>
      </c>
      <c r="D75" s="3">
        <v>106</v>
      </c>
      <c r="E75" s="3">
        <v>702</v>
      </c>
      <c r="F75" s="3">
        <v>1264</v>
      </c>
      <c r="G75" s="3">
        <v>971</v>
      </c>
      <c r="H75" s="3">
        <v>2235</v>
      </c>
      <c r="I75" s="257"/>
    </row>
    <row r="76" spans="1:9" ht="15" customHeight="1">
      <c r="A76" s="244" t="s">
        <v>334</v>
      </c>
      <c r="B76" s="186" t="s">
        <v>328</v>
      </c>
      <c r="C76" s="3">
        <v>564</v>
      </c>
      <c r="D76" s="3">
        <v>197</v>
      </c>
      <c r="E76" s="3">
        <v>761</v>
      </c>
      <c r="F76" s="3">
        <v>905</v>
      </c>
      <c r="G76" s="3">
        <v>315</v>
      </c>
      <c r="H76" s="3">
        <v>1220</v>
      </c>
      <c r="I76" s="257"/>
    </row>
    <row r="77" spans="1:9" ht="15" customHeight="1">
      <c r="A77" s="246" t="s">
        <v>174</v>
      </c>
      <c r="B77" s="186" t="s">
        <v>117</v>
      </c>
      <c r="C77" s="3">
        <v>1547</v>
      </c>
      <c r="D77" s="3">
        <v>73</v>
      </c>
      <c r="E77" s="3">
        <v>1620</v>
      </c>
      <c r="F77" s="3">
        <v>2462</v>
      </c>
      <c r="G77" s="3">
        <v>162</v>
      </c>
      <c r="H77" s="3">
        <v>2624</v>
      </c>
      <c r="I77" s="257"/>
    </row>
    <row r="78" spans="1:9" ht="15" customHeight="1">
      <c r="A78" s="246" t="s">
        <v>175</v>
      </c>
      <c r="B78" s="186" t="s">
        <v>118</v>
      </c>
      <c r="C78" s="3">
        <v>55952</v>
      </c>
      <c r="D78" s="3">
        <v>2091</v>
      </c>
      <c r="E78" s="3">
        <v>58043</v>
      </c>
      <c r="F78" s="3">
        <v>121878</v>
      </c>
      <c r="G78" s="3">
        <v>5813</v>
      </c>
      <c r="H78" s="3">
        <v>127691</v>
      </c>
      <c r="I78" s="257"/>
    </row>
    <row r="79" spans="1:9" ht="15" customHeight="1">
      <c r="A79" s="246" t="s">
        <v>176</v>
      </c>
      <c r="B79" s="247" t="s">
        <v>123</v>
      </c>
      <c r="C79" s="3">
        <v>338</v>
      </c>
      <c r="D79" s="3">
        <v>134</v>
      </c>
      <c r="E79" s="3">
        <v>472</v>
      </c>
      <c r="F79" s="3">
        <v>815</v>
      </c>
      <c r="G79" s="3">
        <v>299</v>
      </c>
      <c r="H79" s="3">
        <v>1114</v>
      </c>
      <c r="I79" s="257"/>
    </row>
    <row r="80" spans="1:9" ht="15" customHeight="1">
      <c r="A80" s="224" t="s">
        <v>214</v>
      </c>
      <c r="B80" s="238" t="s">
        <v>215</v>
      </c>
      <c r="C80" s="3">
        <v>604</v>
      </c>
      <c r="D80" s="3">
        <v>65</v>
      </c>
      <c r="E80" s="3">
        <v>669</v>
      </c>
      <c r="F80" s="3">
        <v>1057</v>
      </c>
      <c r="G80" s="3">
        <v>138</v>
      </c>
      <c r="H80" s="3">
        <v>1195</v>
      </c>
      <c r="I80" s="257"/>
    </row>
    <row r="81" spans="1:9" ht="15" customHeight="1">
      <c r="A81" s="244" t="s">
        <v>343</v>
      </c>
      <c r="B81" s="186" t="s">
        <v>290</v>
      </c>
      <c r="C81" s="72">
        <v>2469</v>
      </c>
      <c r="D81" s="72">
        <v>575</v>
      </c>
      <c r="E81" s="72">
        <v>3044</v>
      </c>
      <c r="F81" s="72">
        <v>4401</v>
      </c>
      <c r="G81" s="72">
        <v>1081</v>
      </c>
      <c r="H81" s="72">
        <v>5482</v>
      </c>
      <c r="I81" s="257"/>
    </row>
    <row r="82" spans="1:9" ht="15" customHeight="1">
      <c r="A82" s="246" t="s">
        <v>177</v>
      </c>
      <c r="B82" s="250" t="s">
        <v>119</v>
      </c>
      <c r="C82" s="72">
        <v>1862</v>
      </c>
      <c r="D82" s="72">
        <v>351</v>
      </c>
      <c r="E82" s="72">
        <v>2213</v>
      </c>
      <c r="F82" s="72">
        <v>4502</v>
      </c>
      <c r="G82" s="72">
        <v>1147</v>
      </c>
      <c r="H82" s="72">
        <v>5649</v>
      </c>
      <c r="I82" s="257"/>
    </row>
    <row r="83" spans="1:9" ht="15" customHeight="1">
      <c r="A83" s="244" t="s">
        <v>339</v>
      </c>
      <c r="B83" s="250" t="s">
        <v>329</v>
      </c>
      <c r="C83" s="79">
        <v>378</v>
      </c>
      <c r="D83" s="79">
        <v>126</v>
      </c>
      <c r="E83" s="79">
        <v>504</v>
      </c>
      <c r="F83" s="79">
        <v>744</v>
      </c>
      <c r="G83" s="79">
        <v>498</v>
      </c>
      <c r="H83" s="79">
        <v>1242</v>
      </c>
      <c r="I83" s="257"/>
    </row>
    <row r="84" spans="1:9" ht="15" customHeight="1">
      <c r="A84" s="1"/>
      <c r="B84" s="1"/>
      <c r="I84" s="257"/>
    </row>
    <row r="85" spans="1:9" ht="15" customHeight="1">
      <c r="A85" s="193"/>
      <c r="B85" s="182" t="s">
        <v>36</v>
      </c>
      <c r="C85" s="83">
        <v>66448</v>
      </c>
      <c r="D85" s="83">
        <v>5802</v>
      </c>
      <c r="E85" s="83">
        <v>72250</v>
      </c>
      <c r="F85" s="83">
        <v>260272</v>
      </c>
      <c r="G85" s="83">
        <v>17089</v>
      </c>
      <c r="H85" s="83">
        <v>277361</v>
      </c>
      <c r="I85" s="257"/>
    </row>
    <row r="86" spans="1:9" ht="15" customHeight="1">
      <c r="A86" s="241" t="s">
        <v>178</v>
      </c>
      <c r="B86" s="186" t="s">
        <v>120</v>
      </c>
      <c r="C86" s="3">
        <v>51102</v>
      </c>
      <c r="D86" s="3">
        <v>2197</v>
      </c>
      <c r="E86" s="3">
        <v>53299</v>
      </c>
      <c r="F86" s="3">
        <v>235659</v>
      </c>
      <c r="G86" s="3">
        <v>8189</v>
      </c>
      <c r="H86" s="3">
        <v>243848</v>
      </c>
      <c r="I86" s="257"/>
    </row>
    <row r="87" spans="1:9" ht="15" customHeight="1">
      <c r="A87" s="241" t="s">
        <v>179</v>
      </c>
      <c r="B87" s="186" t="s">
        <v>121</v>
      </c>
      <c r="C87" s="3">
        <v>404</v>
      </c>
      <c r="D87" s="3">
        <v>67</v>
      </c>
      <c r="E87" s="3">
        <v>471</v>
      </c>
      <c r="F87" s="3">
        <v>660</v>
      </c>
      <c r="G87" s="3">
        <v>160</v>
      </c>
      <c r="H87" s="3">
        <v>820</v>
      </c>
      <c r="I87" s="257"/>
    </row>
    <row r="88" spans="1:9" ht="15" customHeight="1">
      <c r="A88" s="178" t="s">
        <v>180</v>
      </c>
      <c r="B88" s="186" t="s">
        <v>128</v>
      </c>
      <c r="C88" s="3">
        <v>1600</v>
      </c>
      <c r="D88" s="3">
        <v>246</v>
      </c>
      <c r="E88" s="3">
        <v>1846</v>
      </c>
      <c r="F88" s="3">
        <v>3400</v>
      </c>
      <c r="G88" s="3">
        <v>1008</v>
      </c>
      <c r="H88" s="3">
        <v>4408</v>
      </c>
      <c r="I88" s="257"/>
    </row>
    <row r="89" spans="1:9" ht="15" customHeight="1">
      <c r="A89" s="178">
        <v>10904</v>
      </c>
      <c r="B89" s="186" t="s">
        <v>363</v>
      </c>
      <c r="C89" s="3">
        <v>43</v>
      </c>
      <c r="D89" s="3">
        <v>215</v>
      </c>
      <c r="E89" s="3">
        <v>258</v>
      </c>
      <c r="F89" s="3">
        <v>59</v>
      </c>
      <c r="G89" s="3">
        <v>379</v>
      </c>
      <c r="H89" s="3">
        <v>438</v>
      </c>
      <c r="I89" s="257"/>
    </row>
    <row r="90" spans="1:9" ht="15" customHeight="1">
      <c r="A90" s="178" t="s">
        <v>203</v>
      </c>
      <c r="B90" s="247" t="s">
        <v>202</v>
      </c>
      <c r="C90" s="3">
        <v>1714</v>
      </c>
      <c r="D90" s="3">
        <v>1117</v>
      </c>
      <c r="E90" s="3">
        <v>2831</v>
      </c>
      <c r="F90" s="3">
        <v>2908</v>
      </c>
      <c r="G90" s="3">
        <v>2476</v>
      </c>
      <c r="H90" s="3">
        <v>5384</v>
      </c>
      <c r="I90" s="257"/>
    </row>
    <row r="91" spans="1:9" ht="15" customHeight="1">
      <c r="A91" s="276" t="s">
        <v>181</v>
      </c>
      <c r="B91" s="238" t="s">
        <v>122</v>
      </c>
      <c r="C91" s="3">
        <v>2172</v>
      </c>
      <c r="D91" s="3">
        <v>86</v>
      </c>
      <c r="E91" s="3">
        <v>2258</v>
      </c>
      <c r="F91" s="3">
        <v>2660</v>
      </c>
      <c r="G91" s="3">
        <v>166</v>
      </c>
      <c r="H91" s="3">
        <v>2826</v>
      </c>
      <c r="I91" s="257"/>
    </row>
    <row r="92" spans="1:9" ht="15" customHeight="1">
      <c r="A92" s="276" t="s">
        <v>224</v>
      </c>
      <c r="B92" s="238" t="s">
        <v>227</v>
      </c>
      <c r="C92" s="3">
        <v>199</v>
      </c>
      <c r="D92" s="3">
        <v>15</v>
      </c>
      <c r="E92" s="3">
        <v>214</v>
      </c>
      <c r="F92" s="3">
        <v>380</v>
      </c>
      <c r="G92" s="3">
        <v>69</v>
      </c>
      <c r="H92" s="3">
        <v>449</v>
      </c>
      <c r="I92" s="257"/>
    </row>
    <row r="93" spans="1:9" ht="15" customHeight="1">
      <c r="A93" s="276" t="s">
        <v>217</v>
      </c>
      <c r="B93" s="238" t="s">
        <v>216</v>
      </c>
      <c r="C93" s="3">
        <v>45</v>
      </c>
      <c r="D93" s="3">
        <v>41</v>
      </c>
      <c r="E93" s="3">
        <v>86</v>
      </c>
      <c r="F93" s="3">
        <v>122</v>
      </c>
      <c r="G93" s="3">
        <v>72</v>
      </c>
      <c r="H93" s="3">
        <v>194</v>
      </c>
      <c r="I93" s="257"/>
    </row>
    <row r="94" spans="1:9" ht="15" customHeight="1">
      <c r="A94" s="178" t="s">
        <v>187</v>
      </c>
      <c r="B94" s="249" t="s">
        <v>303</v>
      </c>
      <c r="C94" s="3">
        <v>575</v>
      </c>
      <c r="D94" s="3">
        <v>175</v>
      </c>
      <c r="E94" s="3">
        <v>750</v>
      </c>
      <c r="F94" s="3">
        <v>990</v>
      </c>
      <c r="G94" s="3">
        <v>411</v>
      </c>
      <c r="H94" s="3">
        <v>1401</v>
      </c>
      <c r="I94" s="257"/>
    </row>
    <row r="95" spans="1:9" ht="15" customHeight="1">
      <c r="A95" s="178" t="s">
        <v>182</v>
      </c>
      <c r="B95" s="186" t="s">
        <v>124</v>
      </c>
      <c r="C95" s="3">
        <v>216</v>
      </c>
      <c r="D95" s="3">
        <v>60</v>
      </c>
      <c r="E95" s="3">
        <v>276</v>
      </c>
      <c r="F95" s="3">
        <v>384</v>
      </c>
      <c r="G95" s="3">
        <v>155</v>
      </c>
      <c r="H95" s="3">
        <v>539</v>
      </c>
      <c r="I95" s="257"/>
    </row>
    <row r="96" spans="1:9" ht="15" customHeight="1">
      <c r="A96" s="178" t="s">
        <v>183</v>
      </c>
      <c r="B96" s="186" t="s">
        <v>36</v>
      </c>
      <c r="C96" s="3">
        <v>2336</v>
      </c>
      <c r="D96" s="3">
        <v>489</v>
      </c>
      <c r="E96" s="3">
        <v>2825</v>
      </c>
      <c r="F96" s="3">
        <v>3892</v>
      </c>
      <c r="G96" s="3">
        <v>1307</v>
      </c>
      <c r="H96" s="3">
        <v>5199</v>
      </c>
      <c r="I96" s="257"/>
    </row>
    <row r="97" spans="1:9" ht="15" customHeight="1">
      <c r="A97" s="178" t="s">
        <v>184</v>
      </c>
      <c r="B97" s="186" t="s">
        <v>125</v>
      </c>
      <c r="C97" s="3">
        <v>2174</v>
      </c>
      <c r="D97" s="3">
        <v>463</v>
      </c>
      <c r="E97" s="3">
        <v>2637</v>
      </c>
      <c r="F97" s="3">
        <v>3005</v>
      </c>
      <c r="G97" s="3">
        <v>895</v>
      </c>
      <c r="H97" s="3">
        <v>3900</v>
      </c>
      <c r="I97" s="257"/>
    </row>
    <row r="98" spans="1:9" ht="15" customHeight="1">
      <c r="A98" s="178" t="s">
        <v>185</v>
      </c>
      <c r="B98" s="186" t="s">
        <v>126</v>
      </c>
      <c r="C98" s="3">
        <v>1260</v>
      </c>
      <c r="D98" s="3">
        <v>263</v>
      </c>
      <c r="E98" s="3">
        <v>1523</v>
      </c>
      <c r="F98" s="3">
        <v>2476</v>
      </c>
      <c r="G98" s="3">
        <v>751</v>
      </c>
      <c r="H98" s="3">
        <v>3227</v>
      </c>
      <c r="I98" s="257"/>
    </row>
    <row r="99" spans="1:9" ht="15" customHeight="1">
      <c r="A99" s="178" t="s">
        <v>186</v>
      </c>
      <c r="B99" s="186" t="s">
        <v>127</v>
      </c>
      <c r="C99" s="3">
        <v>2608</v>
      </c>
      <c r="D99" s="3">
        <v>368</v>
      </c>
      <c r="E99" s="3">
        <v>2976</v>
      </c>
      <c r="F99" s="3">
        <v>3677</v>
      </c>
      <c r="G99" s="3">
        <v>1051</v>
      </c>
      <c r="H99" s="3">
        <v>4728</v>
      </c>
      <c r="I99" s="257"/>
    </row>
    <row r="100" spans="1:9" ht="15" customHeight="1">
      <c r="A100" s="277"/>
      <c r="B100" s="166"/>
      <c r="C100"/>
      <c r="D100"/>
      <c r="E100"/>
      <c r="F100"/>
      <c r="G100"/>
      <c r="H100"/>
      <c r="I100" s="257"/>
    </row>
    <row r="101" spans="1:9" ht="15" customHeight="1">
      <c r="A101" s="196"/>
      <c r="B101" s="182" t="s">
        <v>37</v>
      </c>
      <c r="C101" s="83">
        <v>47595</v>
      </c>
      <c r="D101" s="83">
        <v>3233</v>
      </c>
      <c r="E101" s="83">
        <v>50828</v>
      </c>
      <c r="F101" s="83">
        <v>112614</v>
      </c>
      <c r="G101" s="83">
        <v>10169</v>
      </c>
      <c r="H101" s="83">
        <v>122783</v>
      </c>
      <c r="I101" s="257"/>
    </row>
    <row r="102" spans="1:9" ht="15" customHeight="1">
      <c r="A102" s="178">
        <v>10426</v>
      </c>
      <c r="B102" s="186" t="s">
        <v>364</v>
      </c>
      <c r="C102" s="3">
        <v>34</v>
      </c>
      <c r="D102" s="3">
        <v>9</v>
      </c>
      <c r="E102" s="3">
        <v>43</v>
      </c>
      <c r="F102" s="3">
        <v>58</v>
      </c>
      <c r="G102" s="3">
        <v>13</v>
      </c>
      <c r="H102" s="3">
        <v>71</v>
      </c>
      <c r="I102" s="257"/>
    </row>
    <row r="103" spans="1:9" ht="15" customHeight="1">
      <c r="A103" s="178" t="s">
        <v>198</v>
      </c>
      <c r="B103" s="186" t="s">
        <v>196</v>
      </c>
      <c r="C103" s="3">
        <v>687</v>
      </c>
      <c r="D103" s="3">
        <v>143</v>
      </c>
      <c r="E103" s="3">
        <v>830</v>
      </c>
      <c r="F103" s="3">
        <v>1395</v>
      </c>
      <c r="G103" s="3">
        <v>362</v>
      </c>
      <c r="H103" s="3">
        <v>1757</v>
      </c>
      <c r="I103" s="257"/>
    </row>
    <row r="104" spans="1:9" ht="15" customHeight="1">
      <c r="A104" s="178" t="s">
        <v>147</v>
      </c>
      <c r="B104" s="251" t="s">
        <v>129</v>
      </c>
      <c r="C104" s="3">
        <v>382</v>
      </c>
      <c r="D104" s="3">
        <v>92</v>
      </c>
      <c r="E104" s="3">
        <v>474</v>
      </c>
      <c r="F104" s="3">
        <v>979</v>
      </c>
      <c r="G104" s="3">
        <v>612</v>
      </c>
      <c r="H104" s="3">
        <v>1591</v>
      </c>
      <c r="I104" s="257"/>
    </row>
    <row r="105" spans="1:9" ht="15" customHeight="1">
      <c r="A105" s="244" t="s">
        <v>340</v>
      </c>
      <c r="B105" s="186" t="s">
        <v>319</v>
      </c>
      <c r="C105" s="3">
        <v>22</v>
      </c>
      <c r="D105" s="3">
        <v>15</v>
      </c>
      <c r="E105" s="3">
        <v>37</v>
      </c>
      <c r="F105" s="3">
        <v>78</v>
      </c>
      <c r="G105" s="3">
        <v>66</v>
      </c>
      <c r="H105" s="3">
        <v>144</v>
      </c>
      <c r="I105" s="257"/>
    </row>
    <row r="106" spans="1:9" ht="15" customHeight="1">
      <c r="A106" s="246" t="s">
        <v>148</v>
      </c>
      <c r="B106" s="251" t="s">
        <v>37</v>
      </c>
      <c r="C106" s="3">
        <v>1761</v>
      </c>
      <c r="D106" s="3">
        <v>391</v>
      </c>
      <c r="E106" s="3">
        <v>2152</v>
      </c>
      <c r="F106" s="3">
        <v>2873</v>
      </c>
      <c r="G106" s="3">
        <v>770</v>
      </c>
      <c r="H106" s="3">
        <v>3643</v>
      </c>
      <c r="I106" s="257"/>
    </row>
    <row r="107" spans="1:9" ht="15" customHeight="1">
      <c r="A107" s="246" t="s">
        <v>149</v>
      </c>
      <c r="B107" s="251" t="s">
        <v>130</v>
      </c>
      <c r="C107" s="3">
        <v>1489</v>
      </c>
      <c r="D107" s="3">
        <v>149</v>
      </c>
      <c r="E107" s="3">
        <v>1638</v>
      </c>
      <c r="F107" s="3">
        <v>2941</v>
      </c>
      <c r="G107" s="3">
        <v>433</v>
      </c>
      <c r="H107" s="3">
        <v>3374</v>
      </c>
      <c r="I107" s="257"/>
    </row>
    <row r="108" spans="1:9" ht="15" customHeight="1">
      <c r="A108" s="246" t="s">
        <v>199</v>
      </c>
      <c r="B108" s="247" t="s">
        <v>197</v>
      </c>
      <c r="C108" s="3">
        <v>889</v>
      </c>
      <c r="D108" s="3">
        <v>74</v>
      </c>
      <c r="E108" s="3">
        <v>963</v>
      </c>
      <c r="F108" s="3">
        <v>2074</v>
      </c>
      <c r="G108" s="3">
        <v>245</v>
      </c>
      <c r="H108" s="3">
        <v>2319</v>
      </c>
      <c r="I108" s="257"/>
    </row>
    <row r="109" spans="1:9" ht="15" customHeight="1">
      <c r="A109" s="224" t="s">
        <v>218</v>
      </c>
      <c r="B109" s="238" t="s">
        <v>304</v>
      </c>
      <c r="C109" s="3">
        <v>849</v>
      </c>
      <c r="D109" s="3">
        <v>35</v>
      </c>
      <c r="E109" s="3">
        <v>884</v>
      </c>
      <c r="F109" s="3">
        <v>2119</v>
      </c>
      <c r="G109" s="3">
        <v>62</v>
      </c>
      <c r="H109" s="3">
        <v>2181</v>
      </c>
      <c r="I109" s="257"/>
    </row>
    <row r="110" spans="1:9" ht="15" customHeight="1">
      <c r="A110" s="246" t="s">
        <v>151</v>
      </c>
      <c r="B110" s="252" t="s">
        <v>131</v>
      </c>
      <c r="C110" s="3">
        <v>328</v>
      </c>
      <c r="D110" s="3">
        <v>62</v>
      </c>
      <c r="E110" s="3">
        <v>390</v>
      </c>
      <c r="F110" s="3">
        <v>810</v>
      </c>
      <c r="G110" s="3">
        <v>180</v>
      </c>
      <c r="H110" s="3">
        <v>990</v>
      </c>
      <c r="I110" s="257"/>
    </row>
    <row r="111" spans="1:9" ht="15" customHeight="1">
      <c r="A111" s="246" t="s">
        <v>150</v>
      </c>
      <c r="B111" s="251" t="s">
        <v>132</v>
      </c>
      <c r="C111" s="3">
        <v>40701</v>
      </c>
      <c r="D111" s="3">
        <v>2196</v>
      </c>
      <c r="E111" s="3">
        <v>42897</v>
      </c>
      <c r="F111" s="3">
        <v>98120</v>
      </c>
      <c r="G111" s="3">
        <v>7173</v>
      </c>
      <c r="H111" s="3">
        <v>105293</v>
      </c>
      <c r="I111" s="257"/>
    </row>
    <row r="112" spans="1:9" ht="15" customHeight="1">
      <c r="A112" s="244" t="s">
        <v>341</v>
      </c>
      <c r="B112" s="251" t="s">
        <v>191</v>
      </c>
      <c r="C112" s="3">
        <v>307</v>
      </c>
      <c r="D112" s="3">
        <v>39</v>
      </c>
      <c r="E112" s="3">
        <v>346</v>
      </c>
      <c r="F112" s="3">
        <v>741</v>
      </c>
      <c r="G112" s="3">
        <v>196</v>
      </c>
      <c r="H112" s="3">
        <v>937</v>
      </c>
      <c r="I112" s="257"/>
    </row>
    <row r="113" spans="1:9" ht="15" customHeight="1">
      <c r="A113" s="224" t="s">
        <v>332</v>
      </c>
      <c r="B113" s="238" t="s">
        <v>330</v>
      </c>
      <c r="C113" s="3">
        <v>146</v>
      </c>
      <c r="D113" s="3">
        <v>28</v>
      </c>
      <c r="E113" s="3">
        <v>174</v>
      </c>
      <c r="F113" s="3">
        <v>426</v>
      </c>
      <c r="G113" s="3">
        <v>57</v>
      </c>
      <c r="H113" s="3">
        <v>483</v>
      </c>
      <c r="I113" s="257"/>
    </row>
    <row r="114" spans="1:9" ht="15" customHeight="1">
      <c r="A114" s="193"/>
      <c r="D114"/>
      <c r="E114"/>
      <c r="F114"/>
      <c r="G114"/>
      <c r="H114"/>
      <c r="I114" s="257"/>
    </row>
    <row r="115" spans="1:9" ht="15" customHeight="1">
      <c r="A115" s="193"/>
      <c r="B115" s="182" t="s">
        <v>38</v>
      </c>
      <c r="C115" s="167">
        <v>20969</v>
      </c>
      <c r="D115" s="167">
        <v>2807</v>
      </c>
      <c r="E115" s="167">
        <v>23776</v>
      </c>
      <c r="F115" s="167">
        <v>43598</v>
      </c>
      <c r="G115" s="167">
        <v>7084</v>
      </c>
      <c r="H115" s="167">
        <v>50682</v>
      </c>
      <c r="I115" s="257"/>
    </row>
    <row r="116" spans="1:9" ht="15" customHeight="1">
      <c r="A116" s="244" t="s">
        <v>342</v>
      </c>
      <c r="B116" s="251" t="s">
        <v>315</v>
      </c>
      <c r="C116" s="3">
        <v>915</v>
      </c>
      <c r="D116" s="3">
        <v>131</v>
      </c>
      <c r="E116" s="3">
        <v>1046</v>
      </c>
      <c r="F116" s="3">
        <v>2077</v>
      </c>
      <c r="G116" s="3">
        <v>406</v>
      </c>
      <c r="H116" s="3">
        <v>2483</v>
      </c>
      <c r="I116" s="257"/>
    </row>
    <row r="117" spans="1:9" ht="15" customHeight="1">
      <c r="A117" s="241" t="s">
        <v>152</v>
      </c>
      <c r="B117" s="251" t="s">
        <v>305</v>
      </c>
      <c r="C117" s="3">
        <v>514</v>
      </c>
      <c r="D117" s="3">
        <v>116</v>
      </c>
      <c r="E117" s="3">
        <v>630</v>
      </c>
      <c r="F117" s="3">
        <v>1283</v>
      </c>
      <c r="G117" s="3">
        <v>304</v>
      </c>
      <c r="H117" s="3">
        <v>1587</v>
      </c>
      <c r="I117" s="257"/>
    </row>
    <row r="118" spans="1:9" ht="15" customHeight="1">
      <c r="A118" s="241" t="s">
        <v>153</v>
      </c>
      <c r="B118" s="251" t="s">
        <v>38</v>
      </c>
      <c r="C118" s="3">
        <v>15023</v>
      </c>
      <c r="D118" s="3">
        <v>1708</v>
      </c>
      <c r="E118" s="3">
        <v>16731</v>
      </c>
      <c r="F118" s="3">
        <v>29585</v>
      </c>
      <c r="G118" s="3">
        <v>4245</v>
      </c>
      <c r="H118" s="3">
        <v>33830</v>
      </c>
      <c r="I118" s="257"/>
    </row>
    <row r="119" spans="1:9" ht="15" customHeight="1">
      <c r="A119" s="241" t="s">
        <v>192</v>
      </c>
      <c r="B119" s="251" t="s">
        <v>189</v>
      </c>
      <c r="C119" s="3">
        <v>514</v>
      </c>
      <c r="D119" s="3">
        <v>171</v>
      </c>
      <c r="E119" s="3">
        <v>685</v>
      </c>
      <c r="F119" s="3">
        <v>1683</v>
      </c>
      <c r="G119" s="3">
        <v>645</v>
      </c>
      <c r="H119" s="3">
        <v>2328</v>
      </c>
      <c r="I119" s="257"/>
    </row>
    <row r="120" spans="1:9" ht="15" customHeight="1">
      <c r="A120" s="241" t="s">
        <v>154</v>
      </c>
      <c r="B120" s="253" t="s">
        <v>306</v>
      </c>
      <c r="C120" s="3">
        <v>181</v>
      </c>
      <c r="D120" s="3">
        <v>60</v>
      </c>
      <c r="E120" s="3">
        <v>241</v>
      </c>
      <c r="F120" s="3">
        <v>859</v>
      </c>
      <c r="G120" s="3">
        <v>228</v>
      </c>
      <c r="H120" s="3">
        <v>1087</v>
      </c>
      <c r="I120" s="257"/>
    </row>
    <row r="121" spans="1:9" ht="15" customHeight="1">
      <c r="A121" s="199" t="s">
        <v>219</v>
      </c>
      <c r="B121" s="238" t="s">
        <v>220</v>
      </c>
      <c r="C121" s="3">
        <v>733</v>
      </c>
      <c r="D121" s="3">
        <v>315</v>
      </c>
      <c r="E121" s="3">
        <v>1048</v>
      </c>
      <c r="F121" s="3">
        <v>1308</v>
      </c>
      <c r="G121" s="3">
        <v>507</v>
      </c>
      <c r="H121" s="3">
        <v>1815</v>
      </c>
      <c r="I121" s="257"/>
    </row>
    <row r="122" spans="1:9" ht="15" customHeight="1">
      <c r="A122" s="241" t="s">
        <v>155</v>
      </c>
      <c r="B122" s="252" t="s">
        <v>307</v>
      </c>
      <c r="C122" s="3">
        <v>2818</v>
      </c>
      <c r="D122" s="3">
        <v>286</v>
      </c>
      <c r="E122" s="3">
        <v>3104</v>
      </c>
      <c r="F122" s="3">
        <v>6203</v>
      </c>
      <c r="G122" s="3">
        <v>697</v>
      </c>
      <c r="H122" s="3">
        <v>6900</v>
      </c>
      <c r="I122" s="257"/>
    </row>
    <row r="123" spans="1:9" ht="15" customHeight="1">
      <c r="A123" s="241" t="s">
        <v>333</v>
      </c>
      <c r="B123" s="252" t="s">
        <v>331</v>
      </c>
      <c r="C123" s="3">
        <v>271</v>
      </c>
      <c r="D123" s="3">
        <v>20</v>
      </c>
      <c r="E123" s="3">
        <v>291</v>
      </c>
      <c r="F123" s="3">
        <v>600</v>
      </c>
      <c r="G123" s="3">
        <v>52</v>
      </c>
      <c r="H123" s="3">
        <v>652</v>
      </c>
      <c r="I123" s="257"/>
    </row>
    <row r="124" spans="1:9" ht="15" customHeight="1">
      <c r="A124" s="1"/>
      <c r="B124" s="1"/>
      <c r="I124" s="257"/>
    </row>
    <row r="125" spans="1:9" ht="15" customHeight="1">
      <c r="A125" s="1"/>
      <c r="B125" s="1"/>
      <c r="I125" s="257"/>
    </row>
    <row r="126" spans="1:9" ht="15" customHeight="1">
      <c r="A126" s="1"/>
      <c r="B126" s="1"/>
      <c r="I126" s="257"/>
    </row>
    <row r="127" spans="1:9" ht="15" customHeight="1">
      <c r="A127" s="1"/>
      <c r="B127" s="1"/>
      <c r="I127" s="166"/>
    </row>
    <row r="128" spans="1:9" ht="15" customHeight="1">
      <c r="A128" s="1"/>
      <c r="B128" s="1"/>
      <c r="I128" s="166"/>
    </row>
    <row r="129" spans="1:9" ht="15" customHeight="1">
      <c r="A129" s="1"/>
      <c r="B129" s="1"/>
      <c r="I129" s="166"/>
    </row>
    <row r="130" spans="1:9" ht="15" customHeight="1">
      <c r="I130" s="166"/>
    </row>
    <row r="131" spans="1:9" ht="15" customHeight="1">
      <c r="I131" s="166"/>
    </row>
    <row r="132" spans="1:9" ht="15" customHeight="1">
      <c r="I132" s="166"/>
    </row>
    <row r="133" spans="1:9" ht="15" customHeight="1">
      <c r="I133" s="166"/>
    </row>
    <row r="134" spans="1:9" ht="15" customHeight="1">
      <c r="B134" s="240"/>
      <c r="I134" s="166"/>
    </row>
    <row r="135" spans="1:9" ht="15" customHeight="1">
      <c r="I135" s="166"/>
    </row>
    <row r="136" spans="1:9" ht="15" customHeight="1">
      <c r="I136" s="166"/>
    </row>
    <row r="137" spans="1:9" ht="15" customHeight="1">
      <c r="I137" s="166"/>
    </row>
    <row r="138" spans="1:9" ht="15" customHeight="1">
      <c r="B138" s="254"/>
      <c r="C138" s="11"/>
      <c r="D138" s="11"/>
      <c r="E138" s="11"/>
      <c r="F138" s="11"/>
      <c r="G138" s="11"/>
      <c r="H138" s="11"/>
      <c r="I138" s="166"/>
    </row>
    <row r="139" spans="1:9" ht="15" customHeight="1">
      <c r="B139" s="255"/>
      <c r="C139" s="11"/>
      <c r="D139" s="11"/>
      <c r="E139" s="11"/>
      <c r="F139" s="11"/>
      <c r="G139" s="11"/>
      <c r="H139" s="11"/>
      <c r="I139" s="166"/>
    </row>
    <row r="140" spans="1:9" ht="15" customHeight="1">
      <c r="I140" s="166"/>
    </row>
    <row r="141" spans="1:9" ht="15" customHeight="1">
      <c r="I141" s="166"/>
    </row>
    <row r="142" spans="1:9" ht="15" customHeight="1">
      <c r="I142" s="166"/>
    </row>
    <row r="143" spans="1:9" ht="15" customHeight="1">
      <c r="I143" s="166"/>
    </row>
    <row r="144" spans="1:9" ht="15" customHeight="1">
      <c r="I144" s="166"/>
    </row>
    <row r="145" spans="2:9" ht="15" customHeight="1">
      <c r="I145" s="166"/>
    </row>
    <row r="146" spans="2:9" ht="15" customHeight="1">
      <c r="I146" s="166"/>
    </row>
    <row r="147" spans="2:9" ht="15" customHeight="1">
      <c r="I147" s="166"/>
    </row>
    <row r="148" spans="2:9" ht="15" customHeight="1">
      <c r="I148" s="166"/>
    </row>
    <row r="149" spans="2:9" ht="15" customHeight="1">
      <c r="I149" s="166"/>
    </row>
    <row r="150" spans="2:9" ht="15" customHeight="1">
      <c r="I150" s="283"/>
    </row>
    <row r="151" spans="2:9" ht="15" customHeight="1"/>
    <row r="152" spans="2:9" ht="15" customHeight="1"/>
    <row r="153" spans="2:9" ht="15" customHeight="1"/>
    <row r="154" spans="2:9" ht="15" customHeight="1">
      <c r="B154" s="110"/>
    </row>
    <row r="155" spans="2:9" ht="15" customHeight="1">
      <c r="B155" s="110"/>
    </row>
    <row r="156" spans="2:9" ht="15" customHeight="1">
      <c r="B156" s="110"/>
    </row>
    <row r="157" spans="2:9" ht="15" customHeight="1">
      <c r="B157" s="110"/>
    </row>
    <row r="158" spans="2:9" ht="15" customHeight="1">
      <c r="B158" s="110"/>
    </row>
    <row r="159" spans="2:9" ht="15" customHeight="1">
      <c r="B159" s="110"/>
    </row>
    <row r="160" spans="2:9" ht="15" customHeight="1">
      <c r="B160" s="110"/>
    </row>
    <row r="161" spans="2:2" ht="15" customHeight="1">
      <c r="B161" s="110"/>
    </row>
    <row r="162" spans="2:2" ht="15" customHeight="1">
      <c r="B162" s="110"/>
    </row>
    <row r="163" spans="2:2" ht="15" customHeight="1">
      <c r="B163" s="110"/>
    </row>
    <row r="164" spans="2:2" ht="15" customHeight="1">
      <c r="B164" s="110"/>
    </row>
    <row r="165" spans="2:2" ht="15" customHeight="1">
      <c r="B165" s="110"/>
    </row>
    <row r="166" spans="2:2" ht="15" customHeight="1">
      <c r="B166" s="110"/>
    </row>
    <row r="167" spans="2:2" ht="15" customHeight="1">
      <c r="B167" s="110"/>
    </row>
    <row r="168" spans="2:2" ht="15" customHeight="1">
      <c r="B168" s="110"/>
    </row>
    <row r="169" spans="2:2" ht="15" customHeight="1">
      <c r="B169" s="110"/>
    </row>
    <row r="170" spans="2:2" ht="15" customHeight="1">
      <c r="B170" s="110"/>
    </row>
    <row r="171" spans="2:2" ht="15" customHeight="1">
      <c r="B171" s="110"/>
    </row>
    <row r="172" spans="2:2" ht="15" customHeight="1">
      <c r="B172" s="110"/>
    </row>
    <row r="173" spans="2:2" ht="15" customHeight="1">
      <c r="B173" s="110"/>
    </row>
    <row r="174" spans="2:2" ht="15" customHeight="1">
      <c r="B174" s="110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1" t="s">
        <v>323</v>
      </c>
      <c r="B1" s="102"/>
      <c r="C1" s="102"/>
      <c r="D1" s="130"/>
      <c r="E1" s="102"/>
      <c r="F1" s="102"/>
      <c r="G1" s="105"/>
    </row>
    <row r="2" spans="1:23" ht="15" customHeight="1">
      <c r="A2" s="38" t="s">
        <v>375</v>
      </c>
      <c r="B2" s="103"/>
      <c r="C2" s="103"/>
      <c r="D2" s="131"/>
      <c r="E2" s="103"/>
      <c r="F2" s="103"/>
      <c r="G2" s="103"/>
    </row>
    <row r="3" spans="1:23" ht="8.4499999999999993" customHeight="1">
      <c r="A3" s="103"/>
      <c r="B3" s="103"/>
      <c r="C3" s="103"/>
      <c r="D3" s="131"/>
      <c r="E3" s="103"/>
      <c r="F3" s="103"/>
      <c r="G3" s="103"/>
    </row>
    <row r="4" spans="1:23" ht="15" customHeight="1">
      <c r="A4" s="132" t="s">
        <v>27</v>
      </c>
      <c r="B4" s="290" t="s">
        <v>28</v>
      </c>
      <c r="C4" s="291"/>
      <c r="D4" s="292"/>
      <c r="E4" s="290" t="s">
        <v>0</v>
      </c>
      <c r="F4" s="291"/>
      <c r="G4" s="296"/>
    </row>
    <row r="5" spans="1:23" ht="15" customHeight="1">
      <c r="A5" s="133" t="s">
        <v>29</v>
      </c>
      <c r="B5" s="293"/>
      <c r="C5" s="294"/>
      <c r="D5" s="295"/>
      <c r="E5" s="293" t="s">
        <v>0</v>
      </c>
      <c r="F5" s="294"/>
      <c r="G5" s="297"/>
    </row>
    <row r="6" spans="1:23" ht="15" customHeight="1">
      <c r="A6" s="134" t="s">
        <v>30</v>
      </c>
      <c r="B6" s="107" t="s">
        <v>353</v>
      </c>
      <c r="C6" s="107" t="s">
        <v>372</v>
      </c>
      <c r="D6" s="107" t="s">
        <v>31</v>
      </c>
      <c r="E6" s="107" t="s">
        <v>353</v>
      </c>
      <c r="F6" s="107" t="s">
        <v>372</v>
      </c>
      <c r="G6" s="135" t="s">
        <v>31</v>
      </c>
    </row>
    <row r="7" spans="1:23" ht="15" customHeight="1"/>
    <row r="8" spans="1:23" ht="15" customHeight="1">
      <c r="A8" s="13" t="s">
        <v>32</v>
      </c>
      <c r="B8" s="83">
        <v>143665</v>
      </c>
      <c r="C8" s="83">
        <v>140050</v>
      </c>
      <c r="D8" s="125">
        <v>-2.5162704903769151E-2</v>
      </c>
      <c r="E8" s="83">
        <v>438324</v>
      </c>
      <c r="F8" s="83">
        <v>424862</v>
      </c>
      <c r="G8" s="126">
        <v>-3.0712441025360193E-2</v>
      </c>
    </row>
    <row r="9" spans="1:23" ht="15" customHeight="1">
      <c r="A9" s="84" t="s">
        <v>2</v>
      </c>
      <c r="B9" s="79">
        <v>105631</v>
      </c>
      <c r="C9" s="79">
        <v>100998</v>
      </c>
      <c r="D9" s="127">
        <v>-4.38602304247806E-2</v>
      </c>
      <c r="E9" s="79">
        <v>312798</v>
      </c>
      <c r="F9" s="79">
        <v>300839</v>
      </c>
      <c r="G9" s="89">
        <v>-3.8232341639013012E-2</v>
      </c>
    </row>
    <row r="10" spans="1:23" ht="15" customHeight="1">
      <c r="A10" s="30" t="s">
        <v>3</v>
      </c>
      <c r="B10" s="74">
        <v>38034</v>
      </c>
      <c r="C10" s="74">
        <v>39052</v>
      </c>
      <c r="D10" s="124">
        <v>2.6765525582373773E-2</v>
      </c>
      <c r="E10" s="74">
        <v>125526</v>
      </c>
      <c r="F10" s="74">
        <v>124023</v>
      </c>
      <c r="G10" s="60">
        <v>-1.1973615027962348E-2</v>
      </c>
    </row>
    <row r="11" spans="1:23" ht="15" customHeight="1">
      <c r="A11" s="14"/>
      <c r="B11" s="69"/>
      <c r="C11" s="69"/>
      <c r="D11" s="15"/>
      <c r="E11" s="69"/>
      <c r="F11" s="69"/>
      <c r="G11" s="14"/>
    </row>
    <row r="12" spans="1:23" ht="15" customHeight="1">
      <c r="A12" s="18" t="s">
        <v>27</v>
      </c>
      <c r="B12" s="70"/>
      <c r="C12" s="70"/>
      <c r="D12" s="20"/>
      <c r="E12" s="70"/>
      <c r="F12" s="70"/>
      <c r="G12" s="19"/>
      <c r="H12" s="21"/>
      <c r="T12"/>
      <c r="U12"/>
      <c r="V12"/>
      <c r="W12"/>
    </row>
    <row r="13" spans="1:23" ht="15" customHeight="1">
      <c r="A13" s="16" t="s">
        <v>33</v>
      </c>
      <c r="B13" s="3">
        <v>104014</v>
      </c>
      <c r="C13" s="3">
        <v>102675</v>
      </c>
      <c r="D13" s="17">
        <v>-1.2873267060203419E-2</v>
      </c>
      <c r="E13" s="3">
        <v>322722</v>
      </c>
      <c r="F13" s="3">
        <v>311255</v>
      </c>
      <c r="G13" s="4">
        <v>-3.5532129820712521E-2</v>
      </c>
      <c r="T13"/>
      <c r="U13"/>
      <c r="V13"/>
      <c r="W13"/>
    </row>
    <row r="14" spans="1:23" ht="15" customHeight="1">
      <c r="A14" s="16" t="s">
        <v>34</v>
      </c>
      <c r="B14" s="3">
        <v>3030</v>
      </c>
      <c r="C14" s="3">
        <v>2428</v>
      </c>
      <c r="D14" s="17">
        <v>-0.19867986798679871</v>
      </c>
      <c r="E14" s="3">
        <v>13294</v>
      </c>
      <c r="F14" s="3">
        <v>13324</v>
      </c>
      <c r="G14" s="4">
        <v>2.2566571385587153E-3</v>
      </c>
      <c r="T14"/>
      <c r="U14"/>
      <c r="V14"/>
      <c r="W14"/>
    </row>
    <row r="15" spans="1:23" ht="15" customHeight="1">
      <c r="A15" s="16" t="s">
        <v>35</v>
      </c>
      <c r="B15" s="3">
        <v>12903</v>
      </c>
      <c r="C15" s="3">
        <v>11298</v>
      </c>
      <c r="D15" s="17">
        <v>-0.12438967681934432</v>
      </c>
      <c r="E15" s="3">
        <v>28763</v>
      </c>
      <c r="F15" s="3">
        <v>25899</v>
      </c>
      <c r="G15" s="4">
        <v>-9.9572367277405038E-2</v>
      </c>
      <c r="T15"/>
      <c r="U15"/>
      <c r="V15"/>
      <c r="W15"/>
    </row>
    <row r="16" spans="1:23" ht="15" customHeight="1">
      <c r="A16" s="16" t="s">
        <v>36</v>
      </c>
      <c r="B16" s="3">
        <v>12335</v>
      </c>
      <c r="C16" s="3">
        <v>11982</v>
      </c>
      <c r="D16" s="17">
        <v>-2.8617754357519232E-2</v>
      </c>
      <c r="E16" s="3">
        <v>46251</v>
      </c>
      <c r="F16" s="3">
        <v>45832</v>
      </c>
      <c r="G16" s="4">
        <v>-9.0592635834900737E-3</v>
      </c>
      <c r="T16"/>
      <c r="U16"/>
      <c r="V16"/>
      <c r="W16"/>
    </row>
    <row r="17" spans="1:23" ht="15" customHeight="1">
      <c r="A17" s="16" t="s">
        <v>37</v>
      </c>
      <c r="B17" s="3">
        <v>6407</v>
      </c>
      <c r="C17" s="3">
        <v>6925</v>
      </c>
      <c r="D17" s="17">
        <v>8.0849071328234823E-2</v>
      </c>
      <c r="E17" s="3">
        <v>15773</v>
      </c>
      <c r="F17" s="3">
        <v>17366</v>
      </c>
      <c r="G17" s="4">
        <v>0.10099537183795082</v>
      </c>
      <c r="T17"/>
      <c r="U17"/>
      <c r="V17"/>
      <c r="W17"/>
    </row>
    <row r="18" spans="1:23" ht="15" customHeight="1">
      <c r="A18" s="16" t="s">
        <v>38</v>
      </c>
      <c r="B18" s="3">
        <v>4976</v>
      </c>
      <c r="C18" s="3">
        <v>4742</v>
      </c>
      <c r="D18" s="17">
        <v>-4.7025723472668757E-2</v>
      </c>
      <c r="E18" s="3">
        <v>11521</v>
      </c>
      <c r="F18" s="3">
        <v>11186</v>
      </c>
      <c r="G18" s="4">
        <v>-2.9077337036715556E-2</v>
      </c>
      <c r="T18"/>
      <c r="U18"/>
      <c r="V18"/>
      <c r="W18"/>
    </row>
    <row r="19" spans="1:23" ht="15" customHeight="1">
      <c r="A19" s="14"/>
      <c r="B19" s="69"/>
      <c r="C19" s="69"/>
      <c r="D19" s="15"/>
      <c r="E19" s="69"/>
      <c r="F19" s="69"/>
      <c r="G19" s="14"/>
      <c r="T19"/>
      <c r="U19"/>
      <c r="V19"/>
      <c r="W19"/>
    </row>
    <row r="20" spans="1:23" ht="15" customHeight="1">
      <c r="A20" s="18" t="s">
        <v>29</v>
      </c>
      <c r="B20" s="71"/>
      <c r="C20" s="71"/>
      <c r="D20" s="23"/>
      <c r="E20" s="71"/>
      <c r="F20" s="71"/>
      <c r="G20" s="22"/>
      <c r="H20" s="21"/>
      <c r="T20"/>
      <c r="U20"/>
      <c r="V20"/>
      <c r="W20"/>
    </row>
    <row r="21" spans="1:23" ht="15" customHeight="1">
      <c r="A21" s="16" t="s">
        <v>39</v>
      </c>
      <c r="B21" s="3">
        <v>74631</v>
      </c>
      <c r="C21" s="3">
        <v>76211</v>
      </c>
      <c r="D21" s="17">
        <v>2.1170827136176573E-2</v>
      </c>
      <c r="E21" s="3">
        <v>167823</v>
      </c>
      <c r="F21" s="3">
        <v>173234</v>
      </c>
      <c r="G21" s="4">
        <v>3.2242302902462772E-2</v>
      </c>
      <c r="H21" s="129"/>
      <c r="T21"/>
      <c r="U21"/>
      <c r="V21"/>
      <c r="W21"/>
    </row>
    <row r="22" spans="1:23" ht="15" customHeight="1">
      <c r="A22" s="24" t="s">
        <v>40</v>
      </c>
      <c r="B22" s="72">
        <v>42507</v>
      </c>
      <c r="C22" s="72">
        <v>44255</v>
      </c>
      <c r="D22" s="25">
        <v>4.1122638624226493E-2</v>
      </c>
      <c r="E22" s="72">
        <v>99482</v>
      </c>
      <c r="F22" s="72">
        <v>104071</v>
      </c>
      <c r="G22" s="26">
        <v>4.6128947950383026E-2</v>
      </c>
      <c r="H22" s="129"/>
      <c r="T22"/>
      <c r="U22"/>
      <c r="V22"/>
      <c r="W22"/>
    </row>
    <row r="23" spans="1:23" ht="15" customHeight="1">
      <c r="A23" s="27" t="s">
        <v>42</v>
      </c>
      <c r="B23" s="73">
        <v>24676</v>
      </c>
      <c r="C23" s="73">
        <v>25301</v>
      </c>
      <c r="D23" s="28">
        <v>2.5328254174096232E-2</v>
      </c>
      <c r="E23" s="73">
        <v>53331</v>
      </c>
      <c r="F23" s="73">
        <v>56007</v>
      </c>
      <c r="G23" s="29">
        <v>5.017719525229225E-2</v>
      </c>
      <c r="H23" s="129"/>
      <c r="T23"/>
      <c r="U23"/>
      <c r="V23"/>
      <c r="W23"/>
    </row>
    <row r="24" spans="1:23" ht="15" customHeight="1">
      <c r="A24" s="30" t="s">
        <v>44</v>
      </c>
      <c r="B24" s="74">
        <v>7448</v>
      </c>
      <c r="C24" s="74">
        <v>6655</v>
      </c>
      <c r="D24" s="31">
        <v>-0.10647153598281422</v>
      </c>
      <c r="E24" s="74">
        <v>15010</v>
      </c>
      <c r="F24" s="74">
        <v>13156</v>
      </c>
      <c r="G24" s="32">
        <v>-0.1235176548967355</v>
      </c>
      <c r="H24" s="129"/>
      <c r="T24"/>
      <c r="U24"/>
      <c r="V24"/>
      <c r="W24"/>
    </row>
    <row r="25" spans="1:23" ht="15" customHeight="1">
      <c r="A25" s="16" t="s">
        <v>46</v>
      </c>
      <c r="B25" s="3">
        <v>4211</v>
      </c>
      <c r="C25" s="3">
        <v>3959</v>
      </c>
      <c r="D25" s="17">
        <v>-5.9843267632391339E-2</v>
      </c>
      <c r="E25" s="3">
        <v>12134</v>
      </c>
      <c r="F25" s="3">
        <v>11200</v>
      </c>
      <c r="G25" s="4">
        <v>-7.697379264875559E-2</v>
      </c>
      <c r="H25" s="129"/>
      <c r="T25"/>
      <c r="U25"/>
      <c r="V25"/>
      <c r="W25"/>
    </row>
    <row r="26" spans="1:23" ht="15" customHeight="1">
      <c r="A26" s="16" t="s">
        <v>47</v>
      </c>
      <c r="B26" s="3">
        <v>2038</v>
      </c>
      <c r="C26" s="3">
        <v>1759</v>
      </c>
      <c r="D26" s="17">
        <v>-0.13689892051030417</v>
      </c>
      <c r="E26" s="3">
        <v>5950</v>
      </c>
      <c r="F26" s="3">
        <v>5087</v>
      </c>
      <c r="G26" s="4">
        <v>-0.14504201680672268</v>
      </c>
      <c r="H26" s="129"/>
      <c r="T26"/>
      <c r="U26"/>
      <c r="V26"/>
      <c r="W26"/>
    </row>
    <row r="27" spans="1:23" ht="15" customHeight="1">
      <c r="A27" s="16" t="s">
        <v>48</v>
      </c>
      <c r="B27" s="3">
        <v>51019</v>
      </c>
      <c r="C27" s="3">
        <v>47323</v>
      </c>
      <c r="D27" s="17">
        <v>-7.2443599443344664E-2</v>
      </c>
      <c r="E27" s="3">
        <v>184495</v>
      </c>
      <c r="F27" s="3">
        <v>170516</v>
      </c>
      <c r="G27" s="4">
        <v>-7.5768991029567245E-2</v>
      </c>
      <c r="H27" s="129"/>
      <c r="T27"/>
      <c r="U27"/>
      <c r="V27"/>
      <c r="W27"/>
    </row>
    <row r="28" spans="1:23" ht="15" customHeight="1">
      <c r="A28" s="16" t="s">
        <v>49</v>
      </c>
      <c r="B28" s="3">
        <v>538</v>
      </c>
      <c r="C28" s="3">
        <v>532</v>
      </c>
      <c r="D28" s="17">
        <v>-1.1152416356877359E-2</v>
      </c>
      <c r="E28" s="3">
        <v>11467</v>
      </c>
      <c r="F28" s="3">
        <v>11502</v>
      </c>
      <c r="G28" s="4">
        <v>3.0522368535799149E-3</v>
      </c>
      <c r="H28" s="129"/>
      <c r="T28"/>
      <c r="U28"/>
      <c r="V28"/>
      <c r="W28"/>
    </row>
    <row r="29" spans="1:23" ht="15" customHeight="1">
      <c r="A29" s="16" t="s">
        <v>50</v>
      </c>
      <c r="B29" s="3">
        <v>1316</v>
      </c>
      <c r="C29" s="3">
        <v>1399</v>
      </c>
      <c r="D29" s="17">
        <v>6.3069908814589626E-2</v>
      </c>
      <c r="E29" s="3">
        <v>24395</v>
      </c>
      <c r="F29" s="3">
        <v>25207</v>
      </c>
      <c r="G29" s="4">
        <v>3.3285509325681417E-2</v>
      </c>
      <c r="H29" s="129"/>
      <c r="T29"/>
      <c r="U29"/>
      <c r="V29"/>
      <c r="W29"/>
    </row>
    <row r="30" spans="1:23" ht="15" customHeight="1">
      <c r="A30" s="16" t="s">
        <v>51</v>
      </c>
      <c r="B30" s="3">
        <v>406</v>
      </c>
      <c r="C30" s="3">
        <v>638</v>
      </c>
      <c r="D30" s="17">
        <v>0.5714285714285714</v>
      </c>
      <c r="E30" s="3">
        <v>1094</v>
      </c>
      <c r="F30" s="3">
        <v>1202</v>
      </c>
      <c r="G30" s="4">
        <v>9.8720292504570484E-2</v>
      </c>
      <c r="H30" s="129"/>
      <c r="T30"/>
      <c r="U30"/>
      <c r="V30"/>
      <c r="W30"/>
    </row>
    <row r="31" spans="1:23" ht="15" customHeight="1">
      <c r="A31" s="16" t="s">
        <v>52</v>
      </c>
      <c r="B31" s="3">
        <v>8315</v>
      </c>
      <c r="C31" s="3">
        <v>6893</v>
      </c>
      <c r="D31" s="17">
        <v>-0.17101623571858093</v>
      </c>
      <c r="E31" s="3">
        <v>27825</v>
      </c>
      <c r="F31" s="3">
        <v>23671</v>
      </c>
      <c r="G31" s="4">
        <v>-0.14929020664869719</v>
      </c>
      <c r="H31" s="129"/>
      <c r="T31"/>
      <c r="U31"/>
      <c r="V31"/>
      <c r="W31"/>
    </row>
    <row r="32" spans="1:23" ht="15" customHeight="1">
      <c r="A32" s="16" t="s">
        <v>53</v>
      </c>
      <c r="B32" s="3">
        <v>1191</v>
      </c>
      <c r="C32" s="3">
        <v>1336</v>
      </c>
      <c r="D32" s="17">
        <v>0.12174643157010911</v>
      </c>
      <c r="E32" s="3">
        <v>3141</v>
      </c>
      <c r="F32" s="3">
        <v>3243</v>
      </c>
      <c r="G32" s="4">
        <v>3.2473734479465222E-2</v>
      </c>
      <c r="H32" s="129"/>
      <c r="T32"/>
      <c r="U32"/>
      <c r="V32"/>
      <c r="W32"/>
    </row>
    <row r="33" spans="1:23" ht="15" customHeight="1">
      <c r="A33" s="14"/>
      <c r="B33" s="69"/>
      <c r="C33" s="69"/>
      <c r="D33" s="15"/>
      <c r="E33" s="69"/>
      <c r="F33" s="69"/>
      <c r="G33" s="14"/>
      <c r="T33"/>
      <c r="U33"/>
      <c r="V33"/>
      <c r="W33"/>
    </row>
    <row r="34" spans="1:23" ht="15" customHeight="1">
      <c r="A34" s="33" t="s">
        <v>54</v>
      </c>
      <c r="B34" s="75"/>
      <c r="C34" s="75"/>
      <c r="D34" s="34"/>
      <c r="E34" s="75"/>
      <c r="F34" s="75"/>
      <c r="G34" s="80"/>
      <c r="H34" s="21"/>
      <c r="T34"/>
      <c r="U34"/>
      <c r="V34"/>
      <c r="W34"/>
    </row>
    <row r="35" spans="1:23" ht="15" customHeight="1">
      <c r="A35" s="160" t="s">
        <v>291</v>
      </c>
      <c r="B35" s="161">
        <v>77024</v>
      </c>
      <c r="C35" s="161">
        <v>73521</v>
      </c>
      <c r="D35" s="17">
        <v>-4.547933111757374E-2</v>
      </c>
      <c r="E35" s="3">
        <v>231827</v>
      </c>
      <c r="F35" s="3">
        <v>223592</v>
      </c>
      <c r="G35" s="17">
        <v>-3.5522178175967478E-2</v>
      </c>
      <c r="H35" s="7"/>
      <c r="T35"/>
      <c r="U35"/>
      <c r="V35"/>
      <c r="W35"/>
    </row>
    <row r="36" spans="1:23" ht="15" customHeight="1">
      <c r="A36" s="160" t="s">
        <v>55</v>
      </c>
      <c r="B36" s="161">
        <v>28607</v>
      </c>
      <c r="C36" s="161">
        <v>27477</v>
      </c>
      <c r="D36" s="17">
        <v>-3.9500821477260861E-2</v>
      </c>
      <c r="E36" s="3">
        <v>80971</v>
      </c>
      <c r="F36" s="3">
        <v>77247</v>
      </c>
      <c r="G36" s="17">
        <v>-4.5991774832964905E-2</v>
      </c>
      <c r="H36" s="7"/>
      <c r="T36"/>
      <c r="U36"/>
      <c r="V36"/>
      <c r="W36"/>
    </row>
    <row r="37" spans="1:23" ht="15" customHeight="1">
      <c r="A37" s="218" t="s">
        <v>56</v>
      </c>
      <c r="B37" s="161">
        <v>21951</v>
      </c>
      <c r="C37" s="161">
        <v>18225</v>
      </c>
      <c r="D37" s="17">
        <v>-0.1697416974169742</v>
      </c>
      <c r="E37" s="3">
        <v>87271</v>
      </c>
      <c r="F37" s="3">
        <v>72667</v>
      </c>
      <c r="G37" s="17">
        <v>-0.16734081195356987</v>
      </c>
      <c r="H37" s="7"/>
      <c r="T37"/>
      <c r="U37"/>
      <c r="V37"/>
      <c r="W37"/>
    </row>
    <row r="38" spans="1:23" ht="15" customHeight="1">
      <c r="A38" s="229" t="s">
        <v>62</v>
      </c>
      <c r="B38" s="162">
        <v>2125</v>
      </c>
      <c r="C38" s="161">
        <v>3489</v>
      </c>
      <c r="D38" s="230">
        <v>0.64188235294117657</v>
      </c>
      <c r="E38" s="161">
        <v>4715</v>
      </c>
      <c r="F38" s="161">
        <v>9577</v>
      </c>
      <c r="G38" s="17">
        <v>1.0311770943796397</v>
      </c>
      <c r="H38" s="7"/>
      <c r="T38"/>
      <c r="U38"/>
      <c r="V38"/>
      <c r="W38"/>
    </row>
    <row r="39" spans="1:23" ht="15" customHeight="1">
      <c r="A39" s="229" t="s">
        <v>66</v>
      </c>
      <c r="B39" s="162">
        <v>1598</v>
      </c>
      <c r="C39" s="161">
        <v>1721</v>
      </c>
      <c r="D39" s="230">
        <v>7.6971214017521827E-2</v>
      </c>
      <c r="E39" s="161">
        <v>3597</v>
      </c>
      <c r="F39" s="161">
        <v>3996</v>
      </c>
      <c r="G39" s="17">
        <v>0.11092577147623017</v>
      </c>
      <c r="H39" s="7"/>
      <c r="T39"/>
      <c r="U39"/>
      <c r="V39"/>
      <c r="W39"/>
    </row>
    <row r="40" spans="1:23" ht="15" customHeight="1">
      <c r="A40" s="229" t="s">
        <v>61</v>
      </c>
      <c r="B40" s="162">
        <v>1439</v>
      </c>
      <c r="C40" s="161">
        <v>1333</v>
      </c>
      <c r="D40" s="230">
        <v>-7.3662265462126508E-2</v>
      </c>
      <c r="E40" s="161">
        <v>4741</v>
      </c>
      <c r="F40" s="161">
        <v>4303</v>
      </c>
      <c r="G40" s="17">
        <v>-9.2385572663994942E-2</v>
      </c>
      <c r="H40" s="7"/>
      <c r="T40"/>
      <c r="U40"/>
      <c r="V40"/>
      <c r="W40"/>
    </row>
    <row r="41" spans="1:23" ht="15" customHeight="1">
      <c r="A41" s="229" t="s">
        <v>207</v>
      </c>
      <c r="B41" s="216">
        <v>1462</v>
      </c>
      <c r="C41" s="161">
        <v>2158</v>
      </c>
      <c r="D41" s="230">
        <v>0.4760601915184679</v>
      </c>
      <c r="E41" s="161">
        <v>3107</v>
      </c>
      <c r="F41" s="161">
        <v>5581</v>
      </c>
      <c r="G41" s="17">
        <v>0.79626649501126479</v>
      </c>
      <c r="H41" s="7"/>
      <c r="T41"/>
      <c r="U41"/>
      <c r="V41"/>
      <c r="W41"/>
    </row>
    <row r="42" spans="1:23" ht="15" customHeight="1">
      <c r="A42" s="229" t="s">
        <v>65</v>
      </c>
      <c r="B42" s="231">
        <v>1871</v>
      </c>
      <c r="C42" s="162">
        <v>2449</v>
      </c>
      <c r="D42" s="230">
        <v>0.30892570817744525</v>
      </c>
      <c r="E42" s="162">
        <v>3725</v>
      </c>
      <c r="F42" s="162">
        <v>3966</v>
      </c>
      <c r="G42" s="17">
        <v>6.4697986577181288E-2</v>
      </c>
      <c r="H42" s="7"/>
      <c r="T42"/>
      <c r="U42"/>
      <c r="V42"/>
      <c r="W42"/>
    </row>
    <row r="43" spans="1:23" ht="15" customHeight="1">
      <c r="A43" s="229" t="s">
        <v>59</v>
      </c>
      <c r="B43" s="231">
        <v>1149</v>
      </c>
      <c r="C43" s="162">
        <v>1250</v>
      </c>
      <c r="D43" s="230">
        <v>8.7902523933855559E-2</v>
      </c>
      <c r="E43" s="162">
        <v>2662</v>
      </c>
      <c r="F43" s="162">
        <v>2607</v>
      </c>
      <c r="G43" s="17">
        <v>-2.0661157024793431E-2</v>
      </c>
      <c r="H43" s="7"/>
      <c r="T43"/>
      <c r="U43"/>
      <c r="V43"/>
      <c r="W43"/>
    </row>
    <row r="44" spans="1:23" ht="15" customHeight="1">
      <c r="A44" s="229" t="s">
        <v>57</v>
      </c>
      <c r="B44" s="231">
        <v>687</v>
      </c>
      <c r="C44" s="162">
        <v>767</v>
      </c>
      <c r="D44" s="230">
        <v>0.11644832605531286</v>
      </c>
      <c r="E44" s="162">
        <v>2350</v>
      </c>
      <c r="F44" s="162">
        <v>2247</v>
      </c>
      <c r="G44" s="17">
        <v>-4.3829787234042517E-2</v>
      </c>
      <c r="H44" s="7"/>
      <c r="T44"/>
      <c r="U44"/>
      <c r="V44"/>
      <c r="W44"/>
    </row>
    <row r="45" spans="1:23" ht="15" customHeight="1">
      <c r="A45" s="229" t="s">
        <v>58</v>
      </c>
      <c r="B45" s="231">
        <v>584</v>
      </c>
      <c r="C45" s="162">
        <v>616</v>
      </c>
      <c r="D45" s="230">
        <v>5.4794520547945202E-2</v>
      </c>
      <c r="E45" s="162">
        <v>1743</v>
      </c>
      <c r="F45" s="162">
        <v>1765</v>
      </c>
      <c r="G45" s="17">
        <v>1.2621916236374098E-2</v>
      </c>
      <c r="H45" s="7"/>
      <c r="T45"/>
      <c r="U45"/>
      <c r="V45"/>
      <c r="W45"/>
    </row>
    <row r="46" spans="1:23" ht="15" customHeight="1">
      <c r="A46" s="229" t="s">
        <v>284</v>
      </c>
      <c r="B46" s="231">
        <v>92</v>
      </c>
      <c r="C46" s="216">
        <v>214</v>
      </c>
      <c r="D46" s="230">
        <v>1.3260869565217392</v>
      </c>
      <c r="E46" s="216">
        <v>173</v>
      </c>
      <c r="F46" s="216">
        <v>223</v>
      </c>
      <c r="G46" s="17">
        <v>0.28901734104046239</v>
      </c>
      <c r="H46" s="7"/>
      <c r="T46"/>
      <c r="U46"/>
      <c r="V46"/>
      <c r="W46"/>
    </row>
    <row r="47" spans="1:23" ht="15" customHeight="1">
      <c r="A47" s="229" t="s">
        <v>208</v>
      </c>
      <c r="B47" s="231">
        <v>23</v>
      </c>
      <c r="C47" s="231">
        <v>40</v>
      </c>
      <c r="D47" s="230">
        <v>0.73913043478260865</v>
      </c>
      <c r="E47" s="231">
        <v>29</v>
      </c>
      <c r="F47" s="231">
        <v>72</v>
      </c>
      <c r="G47" s="17">
        <v>1.4827586206896552</v>
      </c>
      <c r="H47" s="7"/>
      <c r="T47"/>
      <c r="U47"/>
      <c r="V47"/>
      <c r="W47"/>
    </row>
    <row r="48" spans="1:23" ht="15" customHeight="1">
      <c r="A48" s="229" t="s">
        <v>60</v>
      </c>
      <c r="B48" s="231">
        <v>478</v>
      </c>
      <c r="C48" s="231">
        <v>585</v>
      </c>
      <c r="D48" s="230">
        <v>0.2238493723849373</v>
      </c>
      <c r="E48" s="231">
        <v>1559</v>
      </c>
      <c r="F48" s="231">
        <v>1922</v>
      </c>
      <c r="G48" s="17">
        <v>0.23284156510583709</v>
      </c>
      <c r="H48" s="7"/>
      <c r="T48"/>
      <c r="U48"/>
      <c r="V48"/>
      <c r="W48"/>
    </row>
    <row r="49" spans="1:23" ht="15" customHeight="1">
      <c r="A49" s="229" t="s">
        <v>276</v>
      </c>
      <c r="B49" s="231">
        <v>380</v>
      </c>
      <c r="C49" s="217">
        <v>578</v>
      </c>
      <c r="D49" s="230">
        <v>0.52105263157894743</v>
      </c>
      <c r="E49" s="217">
        <v>581</v>
      </c>
      <c r="F49" s="217">
        <v>1771</v>
      </c>
      <c r="G49" s="17">
        <v>2.0481927710843375</v>
      </c>
      <c r="H49" s="7"/>
      <c r="T49"/>
      <c r="U49"/>
      <c r="V49"/>
      <c r="W49"/>
    </row>
    <row r="50" spans="1:23" ht="15" customHeight="1">
      <c r="A50" s="229" t="s">
        <v>63</v>
      </c>
      <c r="B50" s="231">
        <v>254</v>
      </c>
      <c r="C50" s="162">
        <v>296</v>
      </c>
      <c r="D50" s="230">
        <v>0.16535433070866135</v>
      </c>
      <c r="E50" s="162">
        <v>564</v>
      </c>
      <c r="F50" s="162">
        <v>635</v>
      </c>
      <c r="G50" s="17">
        <v>0.12588652482269502</v>
      </c>
      <c r="H50" s="7"/>
      <c r="T50"/>
      <c r="U50"/>
      <c r="V50"/>
      <c r="W50"/>
    </row>
    <row r="51" spans="1:23" ht="15" customHeight="1">
      <c r="A51" s="229" t="s">
        <v>285</v>
      </c>
      <c r="B51" s="231">
        <v>583</v>
      </c>
      <c r="C51" s="162">
        <v>609</v>
      </c>
      <c r="D51" s="230">
        <v>4.4596912521440712E-2</v>
      </c>
      <c r="E51" s="162">
        <v>1218</v>
      </c>
      <c r="F51" s="162">
        <v>822</v>
      </c>
      <c r="G51" s="17">
        <v>-0.32512315270935965</v>
      </c>
      <c r="H51" s="7"/>
      <c r="T51"/>
      <c r="U51"/>
      <c r="V51"/>
      <c r="W51"/>
    </row>
    <row r="52" spans="1:23" ht="15" customHeight="1">
      <c r="A52" s="229" t="s">
        <v>327</v>
      </c>
      <c r="B52" s="231">
        <v>191</v>
      </c>
      <c r="C52" s="216">
        <v>253</v>
      </c>
      <c r="D52" s="230">
        <v>0.32460732984293195</v>
      </c>
      <c r="E52" s="216">
        <v>314</v>
      </c>
      <c r="F52" s="216">
        <v>465</v>
      </c>
      <c r="G52" s="17">
        <v>0.48089171974522293</v>
      </c>
      <c r="H52" s="7"/>
      <c r="T52"/>
      <c r="U52"/>
      <c r="V52"/>
      <c r="W52"/>
    </row>
    <row r="53" spans="1:23" ht="15" customHeight="1">
      <c r="A53" s="229" t="s">
        <v>275</v>
      </c>
      <c r="B53" s="231">
        <v>265</v>
      </c>
      <c r="C53" s="162">
        <v>612</v>
      </c>
      <c r="D53" s="230">
        <v>1.3094339622641509</v>
      </c>
      <c r="E53" s="162">
        <v>794</v>
      </c>
      <c r="F53" s="162">
        <v>2118</v>
      </c>
      <c r="G53" s="17">
        <v>1.6675062972292189</v>
      </c>
      <c r="H53" s="7"/>
      <c r="T53"/>
      <c r="U53"/>
      <c r="V53"/>
      <c r="W53"/>
    </row>
    <row r="54" spans="1:23" ht="15" customHeight="1">
      <c r="A54" s="219" t="s">
        <v>64</v>
      </c>
      <c r="B54" s="217">
        <v>2902</v>
      </c>
      <c r="C54" s="162">
        <v>3857</v>
      </c>
      <c r="D54" s="230">
        <v>0.32908339076498971</v>
      </c>
      <c r="E54" s="162">
        <v>6383</v>
      </c>
      <c r="F54" s="162">
        <v>9286</v>
      </c>
      <c r="G54" s="17">
        <v>0.45480181732727565</v>
      </c>
      <c r="H54" s="7"/>
      <c r="T54"/>
      <c r="U54"/>
      <c r="V54"/>
      <c r="W54"/>
    </row>
    <row r="55" spans="1:23" ht="15" customHeight="1">
      <c r="A55" s="110"/>
      <c r="B55" s="110"/>
      <c r="C55" s="110"/>
      <c r="D55" s="176"/>
      <c r="E55" s="110"/>
      <c r="F55" s="110"/>
      <c r="T55"/>
      <c r="U55"/>
      <c r="V55"/>
      <c r="W55"/>
    </row>
    <row r="56" spans="1:23" ht="15" customHeight="1">
      <c r="A56" s="213"/>
      <c r="B56" s="213"/>
      <c r="C56" s="213"/>
      <c r="D56" s="172"/>
      <c r="E56" s="214"/>
      <c r="F56" s="214"/>
      <c r="G56" s="51"/>
      <c r="T56"/>
      <c r="U56"/>
      <c r="V56"/>
      <c r="W56"/>
    </row>
    <row r="57" spans="1:23" ht="15" customHeight="1">
      <c r="B57"/>
      <c r="C57"/>
      <c r="D57"/>
      <c r="E57"/>
      <c r="F57"/>
      <c r="G57"/>
      <c r="T57"/>
      <c r="U57"/>
      <c r="V57"/>
      <c r="W57"/>
    </row>
    <row r="58" spans="1:23" ht="15" customHeight="1">
      <c r="B58"/>
      <c r="C58"/>
      <c r="D58"/>
      <c r="E58"/>
      <c r="F58"/>
      <c r="G58"/>
      <c r="T58"/>
      <c r="U58"/>
      <c r="V58"/>
      <c r="W58"/>
    </row>
    <row r="59" spans="1:23" ht="15" customHeight="1">
      <c r="B59"/>
      <c r="C59"/>
      <c r="D59"/>
      <c r="E59"/>
      <c r="F59"/>
      <c r="G59"/>
      <c r="T59"/>
      <c r="U59"/>
      <c r="V59"/>
      <c r="W59"/>
    </row>
    <row r="60" spans="1:23" ht="15" customHeight="1">
      <c r="B60"/>
      <c r="C60"/>
      <c r="D60"/>
      <c r="E60"/>
      <c r="F60"/>
      <c r="G60"/>
      <c r="T60"/>
      <c r="U60"/>
      <c r="V60"/>
      <c r="W60"/>
    </row>
    <row r="61" spans="1:23" ht="15" customHeight="1">
      <c r="B61"/>
      <c r="C61"/>
      <c r="D61"/>
      <c r="E61"/>
      <c r="F61"/>
      <c r="G61"/>
      <c r="T61"/>
      <c r="U61"/>
      <c r="V61"/>
      <c r="W61"/>
    </row>
    <row r="62" spans="1:23" ht="15" customHeight="1">
      <c r="B62"/>
      <c r="C62"/>
      <c r="D62"/>
      <c r="E62"/>
      <c r="F62"/>
      <c r="G62"/>
      <c r="T62"/>
      <c r="U62"/>
      <c r="V62"/>
      <c r="W62"/>
    </row>
    <row r="63" spans="1:23" ht="15" customHeight="1">
      <c r="B63"/>
      <c r="C63"/>
      <c r="D63"/>
      <c r="E63"/>
      <c r="F63"/>
      <c r="G63"/>
      <c r="T63"/>
      <c r="U63"/>
      <c r="V63"/>
      <c r="W63"/>
    </row>
    <row r="64" spans="1:23" ht="15" customHeight="1">
      <c r="A64"/>
      <c r="B64"/>
      <c r="C64"/>
      <c r="E64" s="7"/>
      <c r="F64" s="7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09" customWidth="1"/>
    <col min="2" max="16384" width="11.5703125" style="109"/>
  </cols>
  <sheetData>
    <row r="1" spans="1:1">
      <c r="A1" s="108" t="s">
        <v>235</v>
      </c>
    </row>
    <row r="4" spans="1:1">
      <c r="A4" s="109" t="s">
        <v>236</v>
      </c>
    </row>
    <row r="5" spans="1:1">
      <c r="A5" s="109" t="s">
        <v>237</v>
      </c>
    </row>
    <row r="6" spans="1:1">
      <c r="A6" s="109" t="s">
        <v>238</v>
      </c>
    </row>
    <row r="7" spans="1:1">
      <c r="A7" s="109" t="s">
        <v>324</v>
      </c>
    </row>
    <row r="8" spans="1:1">
      <c r="A8" s="109" t="s">
        <v>239</v>
      </c>
    </row>
    <row r="11" spans="1:1">
      <c r="A11" s="108" t="s">
        <v>240</v>
      </c>
    </row>
    <row r="12" spans="1:1">
      <c r="A12" s="109" t="s">
        <v>241</v>
      </c>
    </row>
    <row r="13" spans="1:1">
      <c r="A13" s="109" t="s">
        <v>242</v>
      </c>
    </row>
    <row r="14" spans="1:1">
      <c r="A14" s="109" t="s">
        <v>325</v>
      </c>
    </row>
    <row r="15" spans="1:1">
      <c r="A15" s="109" t="s">
        <v>237</v>
      </c>
    </row>
    <row r="17" spans="1:1">
      <c r="A17" s="108" t="s">
        <v>243</v>
      </c>
    </row>
    <row r="18" spans="1:1">
      <c r="A18" s="109" t="s">
        <v>244</v>
      </c>
    </row>
    <row r="19" spans="1:1">
      <c r="A19" s="109" t="s">
        <v>238</v>
      </c>
    </row>
    <row r="20" spans="1:1">
      <c r="A20" s="109" t="s">
        <v>245</v>
      </c>
    </row>
    <row r="22" spans="1:1">
      <c r="A22" s="109" t="s">
        <v>355</v>
      </c>
    </row>
    <row r="23" spans="1:1">
      <c r="A23" s="109" t="s">
        <v>357</v>
      </c>
    </row>
    <row r="24" spans="1:1">
      <c r="A24" s="109" t="s">
        <v>356</v>
      </c>
    </row>
    <row r="26" spans="1:1">
      <c r="A26" s="108" t="s">
        <v>351</v>
      </c>
    </row>
    <row r="27" spans="1:1">
      <c r="A27" s="109" t="s">
        <v>352</v>
      </c>
    </row>
    <row r="28" spans="1:1">
      <c r="A28" s="109" t="s">
        <v>376</v>
      </c>
    </row>
    <row r="30" spans="1:1">
      <c r="A30" s="108" t="s">
        <v>246</v>
      </c>
    </row>
    <row r="31" spans="1:1">
      <c r="A31" s="109" t="s">
        <v>247</v>
      </c>
    </row>
    <row r="33" spans="1:1">
      <c r="A33" s="109" t="s">
        <v>373</v>
      </c>
    </row>
    <row r="35" spans="1:1">
      <c r="A35" s="109" t="s">
        <v>248</v>
      </c>
    </row>
    <row r="36" spans="1:1">
      <c r="A36" s="109" t="s">
        <v>249</v>
      </c>
    </row>
    <row r="37" spans="1:1">
      <c r="A37" s="109" t="s">
        <v>250</v>
      </c>
    </row>
    <row r="38" spans="1:1">
      <c r="A38" s="109" t="s">
        <v>251</v>
      </c>
    </row>
    <row r="40" spans="1:1">
      <c r="A40" s="109" t="s">
        <v>252</v>
      </c>
    </row>
    <row r="41" spans="1:1">
      <c r="A41" s="109" t="s">
        <v>253</v>
      </c>
    </row>
    <row r="42" spans="1:1">
      <c r="A42" s="109" t="s">
        <v>254</v>
      </c>
    </row>
    <row r="43" spans="1:1">
      <c r="A43" s="109" t="s">
        <v>255</v>
      </c>
    </row>
    <row r="44" spans="1:1">
      <c r="A44" s="109" t="s">
        <v>256</v>
      </c>
    </row>
    <row r="45" spans="1:1">
      <c r="A45" s="109" t="s">
        <v>257</v>
      </c>
    </row>
    <row r="46" spans="1:1">
      <c r="A46" s="109" t="s">
        <v>258</v>
      </c>
    </row>
    <row r="47" spans="1:1">
      <c r="A47" s="109" t="s">
        <v>259</v>
      </c>
    </row>
    <row r="48" spans="1:1">
      <c r="A48" s="109" t="s">
        <v>260</v>
      </c>
    </row>
    <row r="50" spans="1:1">
      <c r="A50" s="109" t="s">
        <v>261</v>
      </c>
    </row>
    <row r="51" spans="1:1">
      <c r="A51" s="109" t="s">
        <v>262</v>
      </c>
    </row>
    <row r="52" spans="1:1">
      <c r="A52" s="109" t="s">
        <v>263</v>
      </c>
    </row>
    <row r="53" spans="1:1">
      <c r="A53" s="109" t="s">
        <v>264</v>
      </c>
    </row>
    <row r="54" spans="1:1">
      <c r="A54" s="109" t="s">
        <v>265</v>
      </c>
    </row>
    <row r="55" spans="1:1">
      <c r="A55" s="109" t="s">
        <v>266</v>
      </c>
    </row>
    <row r="57" spans="1:1">
      <c r="A57" s="237" t="s">
        <v>369</v>
      </c>
    </row>
    <row r="58" spans="1:1">
      <c r="A58" s="237" t="s">
        <v>365</v>
      </c>
    </row>
    <row r="59" spans="1:1">
      <c r="A59" s="237" t="s">
        <v>370</v>
      </c>
    </row>
    <row r="60" spans="1:1">
      <c r="A60" s="237" t="s">
        <v>366</v>
      </c>
    </row>
    <row r="61" spans="1:1">
      <c r="A61" s="237" t="s">
        <v>368</v>
      </c>
    </row>
    <row r="62" spans="1:1">
      <c r="A62" s="237" t="s">
        <v>367</v>
      </c>
    </row>
    <row r="63" spans="1:1">
      <c r="A63" s="237" t="s">
        <v>350</v>
      </c>
    </row>
    <row r="89" spans="9:9">
      <c r="I89" s="258"/>
    </row>
    <row r="90" spans="9:9">
      <c r="I90" s="258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06" customWidth="1"/>
    <col min="2" max="7" width="12.7109375" style="206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80" t="s">
        <v>322</v>
      </c>
      <c r="B1" s="102"/>
      <c r="C1" s="102"/>
      <c r="D1" s="102"/>
      <c r="E1" s="102"/>
      <c r="F1" s="102"/>
      <c r="G1" s="102"/>
    </row>
    <row r="2" spans="1:7" ht="15.75">
      <c r="A2" s="38" t="s">
        <v>21</v>
      </c>
      <c r="B2" s="103"/>
      <c r="C2" s="103"/>
      <c r="D2" s="103"/>
      <c r="E2" s="103"/>
      <c r="F2" s="103"/>
      <c r="G2" s="103"/>
    </row>
    <row r="3" spans="1:7" ht="15.75">
      <c r="A3" s="182"/>
      <c r="B3" s="117"/>
      <c r="C3" s="117"/>
      <c r="D3" s="117"/>
      <c r="E3" s="117"/>
      <c r="F3" s="117"/>
      <c r="G3" s="117"/>
    </row>
    <row r="4" spans="1:7" ht="15.75">
      <c r="A4" s="323" t="s">
        <v>30</v>
      </c>
      <c r="B4" s="320" t="s">
        <v>28</v>
      </c>
      <c r="C4" s="335"/>
      <c r="D4" s="336"/>
      <c r="E4" s="320" t="s">
        <v>0</v>
      </c>
      <c r="F4" s="335"/>
      <c r="G4" s="336"/>
    </row>
    <row r="5" spans="1:7" ht="15.75">
      <c r="A5" s="334"/>
      <c r="B5" s="152" t="s">
        <v>353</v>
      </c>
      <c r="C5" s="153" t="s">
        <v>372</v>
      </c>
      <c r="D5" s="153" t="s">
        <v>31</v>
      </c>
      <c r="E5" s="152" t="s">
        <v>353</v>
      </c>
      <c r="F5" s="153" t="s">
        <v>372</v>
      </c>
      <c r="G5" s="154" t="s">
        <v>31</v>
      </c>
    </row>
    <row r="6" spans="1:7" ht="15">
      <c r="A6" s="183"/>
      <c r="B6" s="183"/>
      <c r="C6" s="183"/>
      <c r="D6" s="183"/>
      <c r="E6" s="183"/>
      <c r="F6" s="183"/>
      <c r="G6" s="183"/>
    </row>
    <row r="7" spans="1:7" ht="15.75">
      <c r="A7" s="210" t="s">
        <v>32</v>
      </c>
      <c r="B7" s="211">
        <v>143665</v>
      </c>
      <c r="C7" s="211">
        <v>140050</v>
      </c>
      <c r="D7" s="212">
        <v>-2.5162704903769151E-2</v>
      </c>
      <c r="E7" s="211">
        <v>438324</v>
      </c>
      <c r="F7" s="211">
        <v>424862</v>
      </c>
      <c r="G7" s="212">
        <v>-3.0712441025360193E-2</v>
      </c>
    </row>
    <row r="8" spans="1:7" ht="16.149999999999999" customHeight="1">
      <c r="A8" s="183"/>
      <c r="B8" s="183"/>
      <c r="C8" s="183"/>
      <c r="D8" s="201"/>
      <c r="E8" s="183"/>
      <c r="F8" s="183"/>
      <c r="G8" s="183"/>
    </row>
    <row r="9" spans="1:7" ht="16.149999999999999" customHeight="1">
      <c r="A9" s="207" t="s">
        <v>286</v>
      </c>
      <c r="B9" s="208">
        <v>105631</v>
      </c>
      <c r="C9" s="208">
        <v>100998</v>
      </c>
      <c r="D9" s="209">
        <v>-4.38602304247806E-2</v>
      </c>
      <c r="E9" s="208">
        <v>312798</v>
      </c>
      <c r="F9" s="208">
        <v>300839</v>
      </c>
      <c r="G9" s="209">
        <v>-3.8232341639013012E-2</v>
      </c>
    </row>
    <row r="10" spans="1:7" ht="15">
      <c r="A10" s="205" t="s">
        <v>32</v>
      </c>
      <c r="B10" s="203">
        <v>8898</v>
      </c>
      <c r="C10" s="203">
        <v>9298</v>
      </c>
      <c r="D10" s="204">
        <v>4.4953922229714616E-2</v>
      </c>
      <c r="E10" s="203">
        <v>24730</v>
      </c>
      <c r="F10" s="203">
        <v>25801</v>
      </c>
      <c r="G10" s="204">
        <v>4.3307723412858934E-2</v>
      </c>
    </row>
    <row r="11" spans="1:7" ht="15">
      <c r="A11" s="205" t="s">
        <v>200</v>
      </c>
      <c r="B11" s="203">
        <v>3753</v>
      </c>
      <c r="C11" s="203">
        <v>3397</v>
      </c>
      <c r="D11" s="204">
        <v>-9.4857447375433002E-2</v>
      </c>
      <c r="E11" s="203">
        <v>11376</v>
      </c>
      <c r="F11" s="203">
        <v>10740</v>
      </c>
      <c r="G11" s="204">
        <v>-5.590717299578063E-2</v>
      </c>
    </row>
    <row r="12" spans="1:7" ht="15">
      <c r="A12" s="205" t="s">
        <v>229</v>
      </c>
      <c r="B12" s="203">
        <v>27134</v>
      </c>
      <c r="C12" s="203">
        <v>26532</v>
      </c>
      <c r="D12" s="204">
        <v>-2.2186187071570718E-2</v>
      </c>
      <c r="E12" s="203">
        <v>77596</v>
      </c>
      <c r="F12" s="203">
        <v>77008</v>
      </c>
      <c r="G12" s="204">
        <v>-7.577710191246978E-3</v>
      </c>
    </row>
    <row r="13" spans="1:7" ht="15">
      <c r="A13" s="205" t="s">
        <v>230</v>
      </c>
      <c r="B13" s="203">
        <v>13221</v>
      </c>
      <c r="C13" s="203">
        <v>11948</v>
      </c>
      <c r="D13" s="204">
        <v>-9.6286211330459115E-2</v>
      </c>
      <c r="E13" s="203">
        <v>42857</v>
      </c>
      <c r="F13" s="203">
        <v>38663</v>
      </c>
      <c r="G13" s="204">
        <v>-9.7860326201087311E-2</v>
      </c>
    </row>
    <row r="14" spans="1:7" ht="15">
      <c r="A14" s="205" t="s">
        <v>231</v>
      </c>
      <c r="B14" s="203">
        <v>3566</v>
      </c>
      <c r="C14" s="203">
        <v>3595</v>
      </c>
      <c r="D14" s="204">
        <v>8.1323611890073977E-3</v>
      </c>
      <c r="E14" s="203">
        <v>12109</v>
      </c>
      <c r="F14" s="203">
        <v>11949</v>
      </c>
      <c r="G14" s="204">
        <v>-1.3213312412255318E-2</v>
      </c>
    </row>
    <row r="15" spans="1:7" ht="15">
      <c r="A15" s="205" t="s">
        <v>232</v>
      </c>
      <c r="B15" s="203">
        <v>16391</v>
      </c>
      <c r="C15" s="203">
        <v>15136</v>
      </c>
      <c r="D15" s="204">
        <v>-7.6566408394850849E-2</v>
      </c>
      <c r="E15" s="203">
        <v>48053</v>
      </c>
      <c r="F15" s="203">
        <v>45406</v>
      </c>
      <c r="G15" s="204">
        <v>-5.5085010301125892E-2</v>
      </c>
    </row>
    <row r="16" spans="1:7" ht="15">
      <c r="A16" s="205" t="s">
        <v>201</v>
      </c>
      <c r="B16" s="203">
        <v>3081</v>
      </c>
      <c r="C16" s="203">
        <v>2734</v>
      </c>
      <c r="D16" s="204">
        <v>-0.11262577085361891</v>
      </c>
      <c r="E16" s="203">
        <v>11819</v>
      </c>
      <c r="F16" s="203">
        <v>10379</v>
      </c>
      <c r="G16" s="204">
        <v>-0.12183771892715123</v>
      </c>
    </row>
    <row r="17" spans="1:7" ht="15">
      <c r="A17" s="205" t="s">
        <v>233</v>
      </c>
      <c r="B17" s="203">
        <v>980</v>
      </c>
      <c r="C17" s="203">
        <v>881</v>
      </c>
      <c r="D17" s="204">
        <v>-0.1010204081632653</v>
      </c>
      <c r="E17" s="203">
        <v>3287</v>
      </c>
      <c r="F17" s="203">
        <v>3646</v>
      </c>
      <c r="G17" s="204">
        <v>0.10921813203529052</v>
      </c>
    </row>
    <row r="18" spans="1:7" ht="15">
      <c r="A18" s="202" t="s">
        <v>55</v>
      </c>
      <c r="B18" s="203">
        <v>28607</v>
      </c>
      <c r="C18" s="203">
        <v>27477</v>
      </c>
      <c r="D18" s="204">
        <v>-3.9500821477260861E-2</v>
      </c>
      <c r="E18" s="203">
        <v>80971</v>
      </c>
      <c r="F18" s="203">
        <v>77247</v>
      </c>
      <c r="G18" s="204">
        <v>-4.5991774832964905E-2</v>
      </c>
    </row>
    <row r="19" spans="1:7" ht="15">
      <c r="A19" s="183"/>
      <c r="B19" s="183"/>
      <c r="C19" s="183"/>
      <c r="D19" s="183"/>
      <c r="E19" s="183"/>
      <c r="F19" s="183"/>
      <c r="G19" s="183"/>
    </row>
    <row r="20" spans="1:7" ht="15.75">
      <c r="A20" s="207" t="s">
        <v>56</v>
      </c>
      <c r="B20" s="208">
        <v>21951</v>
      </c>
      <c r="C20" s="208">
        <v>18225</v>
      </c>
      <c r="D20" s="209">
        <v>-0.1697416974169742</v>
      </c>
      <c r="E20" s="208">
        <v>87271</v>
      </c>
      <c r="F20" s="208">
        <v>72667</v>
      </c>
      <c r="G20" s="209">
        <v>-0.16734081195356987</v>
      </c>
    </row>
    <row r="21" spans="1:7" ht="15">
      <c r="A21" s="202" t="s">
        <v>277</v>
      </c>
      <c r="B21" s="203">
        <v>10355</v>
      </c>
      <c r="C21" s="203">
        <v>8279</v>
      </c>
      <c r="D21" s="204">
        <v>-0.20048285852245296</v>
      </c>
      <c r="E21" s="203">
        <v>41481</v>
      </c>
      <c r="F21" s="203">
        <v>32769</v>
      </c>
      <c r="G21" s="204">
        <v>-0.21002386634844872</v>
      </c>
    </row>
    <row r="22" spans="1:7" ht="15">
      <c r="A22" s="202" t="s">
        <v>278</v>
      </c>
      <c r="B22" s="203">
        <v>2839</v>
      </c>
      <c r="C22" s="203">
        <v>2236</v>
      </c>
      <c r="D22" s="204">
        <v>-0.21239873194786896</v>
      </c>
      <c r="E22" s="203">
        <v>11989</v>
      </c>
      <c r="F22" s="203">
        <v>8523</v>
      </c>
      <c r="G22" s="204">
        <v>-0.28909834014513303</v>
      </c>
    </row>
    <row r="23" spans="1:7" ht="15">
      <c r="A23" s="202" t="s">
        <v>279</v>
      </c>
      <c r="B23" s="203">
        <v>1940</v>
      </c>
      <c r="C23" s="203">
        <v>1460</v>
      </c>
      <c r="D23" s="204">
        <v>-0.24742268041237114</v>
      </c>
      <c r="E23" s="203">
        <v>7495</v>
      </c>
      <c r="F23" s="203">
        <v>5967</v>
      </c>
      <c r="G23" s="204">
        <v>-0.2038692461641094</v>
      </c>
    </row>
    <row r="24" spans="1:7" ht="15">
      <c r="A24" s="202" t="s">
        <v>280</v>
      </c>
      <c r="B24" s="203">
        <v>2165</v>
      </c>
      <c r="C24" s="203">
        <v>1874</v>
      </c>
      <c r="D24" s="204">
        <v>-0.13441108545034641</v>
      </c>
      <c r="E24" s="203">
        <v>8346</v>
      </c>
      <c r="F24" s="203">
        <v>7210</v>
      </c>
      <c r="G24" s="204">
        <v>-0.13611310807572485</v>
      </c>
    </row>
    <row r="25" spans="1:7" ht="15">
      <c r="A25" s="202" t="s">
        <v>281</v>
      </c>
      <c r="B25" s="203">
        <v>803</v>
      </c>
      <c r="C25" s="203">
        <v>891</v>
      </c>
      <c r="D25" s="204">
        <v>0.1095890410958904</v>
      </c>
      <c r="E25" s="203">
        <v>2851</v>
      </c>
      <c r="F25" s="203">
        <v>3112</v>
      </c>
      <c r="G25" s="204">
        <v>9.1546825675201671E-2</v>
      </c>
    </row>
    <row r="26" spans="1:7" ht="15">
      <c r="A26" s="202" t="s">
        <v>282</v>
      </c>
      <c r="B26" s="203">
        <v>2678</v>
      </c>
      <c r="C26" s="203">
        <v>2647</v>
      </c>
      <c r="D26" s="204">
        <v>-1.1575802837938798E-2</v>
      </c>
      <c r="E26" s="203">
        <v>11134</v>
      </c>
      <c r="F26" s="203">
        <v>11809</v>
      </c>
      <c r="G26" s="204">
        <v>6.0625112268726467E-2</v>
      </c>
    </row>
    <row r="27" spans="1:7" ht="15">
      <c r="A27" s="202" t="s">
        <v>283</v>
      </c>
      <c r="B27" s="203">
        <v>1171</v>
      </c>
      <c r="C27" s="203">
        <v>838</v>
      </c>
      <c r="D27" s="204">
        <v>-0.28437233134073436</v>
      </c>
      <c r="E27" s="203">
        <v>3975</v>
      </c>
      <c r="F27" s="203">
        <v>3277</v>
      </c>
      <c r="G27" s="204">
        <v>-0.17559748427672961</v>
      </c>
    </row>
    <row r="28" spans="1:7" ht="15">
      <c r="A28" s="183"/>
      <c r="B28" s="183"/>
      <c r="C28" s="183"/>
      <c r="D28" s="183"/>
      <c r="E28" s="183"/>
      <c r="F28" s="183"/>
      <c r="G28" s="183"/>
    </row>
    <row r="29" spans="1:7" ht="15">
      <c r="A29" s="187" t="s">
        <v>321</v>
      </c>
      <c r="B29" s="203">
        <v>16083</v>
      </c>
      <c r="C29" s="203">
        <v>20827</v>
      </c>
      <c r="D29" s="204">
        <v>0.29496984393458936</v>
      </c>
      <c r="E29" s="203">
        <v>38255</v>
      </c>
      <c r="F29" s="203">
        <v>51356</v>
      </c>
      <c r="G29" s="204">
        <v>0.34246503725003263</v>
      </c>
    </row>
    <row r="31" spans="1:7" ht="18">
      <c r="A31" s="180" t="s">
        <v>387</v>
      </c>
      <c r="B31" s="102"/>
      <c r="C31" s="102"/>
      <c r="D31" s="102"/>
      <c r="E31" s="102"/>
      <c r="F31" s="102"/>
      <c r="G31" s="102"/>
    </row>
    <row r="32" spans="1:7" ht="15.75">
      <c r="A32" s="103" t="s">
        <v>378</v>
      </c>
      <c r="B32" s="103"/>
      <c r="C32" s="103"/>
      <c r="D32" s="103"/>
      <c r="E32" s="103"/>
      <c r="F32" s="103"/>
      <c r="G32" s="103"/>
    </row>
    <row r="33" spans="1:7" ht="15.75">
      <c r="A33" s="182"/>
      <c r="B33" s="117"/>
      <c r="C33" s="117"/>
      <c r="D33" s="117"/>
      <c r="E33" s="117"/>
      <c r="F33" s="117"/>
      <c r="G33" s="117"/>
    </row>
    <row r="34" spans="1:7" ht="15.75">
      <c r="A34" s="323" t="s">
        <v>30</v>
      </c>
      <c r="B34" s="320" t="s">
        <v>28</v>
      </c>
      <c r="C34" s="335"/>
      <c r="D34" s="336"/>
      <c r="E34" s="320" t="s">
        <v>0</v>
      </c>
      <c r="F34" s="335"/>
      <c r="G34" s="336"/>
    </row>
    <row r="35" spans="1:7" ht="15.75">
      <c r="A35" s="334"/>
      <c r="B35" s="152" t="s">
        <v>353</v>
      </c>
      <c r="C35" s="153" t="s">
        <v>372</v>
      </c>
      <c r="D35" s="153" t="s">
        <v>31</v>
      </c>
      <c r="E35" s="152" t="s">
        <v>353</v>
      </c>
      <c r="F35" s="153" t="s">
        <v>372</v>
      </c>
      <c r="G35" s="154" t="s">
        <v>31</v>
      </c>
    </row>
    <row r="37" spans="1:7" ht="15.75">
      <c r="A37" s="210" t="s">
        <v>32</v>
      </c>
      <c r="B37" s="211">
        <v>488533</v>
      </c>
      <c r="C37" s="211">
        <v>531401</v>
      </c>
      <c r="D37" s="212">
        <v>8.7748422317427854E-2</v>
      </c>
      <c r="E37" s="211">
        <v>1369142</v>
      </c>
      <c r="F37" s="211">
        <v>1466282</v>
      </c>
      <c r="G37" s="212">
        <v>7.0949543582769392E-2</v>
      </c>
    </row>
    <row r="38" spans="1:7" ht="15" customHeight="1">
      <c r="A38" s="183"/>
      <c r="B38" s="183"/>
      <c r="C38" s="183"/>
      <c r="D38" s="201"/>
      <c r="E38" s="183"/>
      <c r="F38" s="183"/>
      <c r="G38" s="183"/>
    </row>
    <row r="39" spans="1:7" ht="15.75">
      <c r="A39" s="207" t="s">
        <v>286</v>
      </c>
      <c r="B39" s="208">
        <v>383354</v>
      </c>
      <c r="C39" s="208">
        <v>413264</v>
      </c>
      <c r="D39" s="209">
        <v>7.8021880559482781E-2</v>
      </c>
      <c r="E39" s="208">
        <v>1073984</v>
      </c>
      <c r="F39" s="208">
        <v>1144182</v>
      </c>
      <c r="G39" s="209">
        <v>6.53622400333711E-2</v>
      </c>
    </row>
    <row r="40" spans="1:7" ht="15">
      <c r="A40" s="205" t="s">
        <v>32</v>
      </c>
      <c r="B40" s="203">
        <v>32280</v>
      </c>
      <c r="C40" s="203">
        <v>36664</v>
      </c>
      <c r="D40" s="204">
        <v>0.13581164807930612</v>
      </c>
      <c r="E40" s="203">
        <v>90568</v>
      </c>
      <c r="F40" s="203">
        <v>102825</v>
      </c>
      <c r="G40" s="204">
        <v>0.13533477607985156</v>
      </c>
    </row>
    <row r="41" spans="1:7" ht="15">
      <c r="A41" s="205" t="s">
        <v>200</v>
      </c>
      <c r="B41" s="203">
        <v>16073</v>
      </c>
      <c r="C41" s="203">
        <v>17196</v>
      </c>
      <c r="D41" s="204">
        <v>6.9868723946991951E-2</v>
      </c>
      <c r="E41" s="203">
        <v>46680</v>
      </c>
      <c r="F41" s="203">
        <v>48472</v>
      </c>
      <c r="G41" s="204">
        <v>3.8389031705227117E-2</v>
      </c>
    </row>
    <row r="42" spans="1:7" ht="15">
      <c r="A42" s="205" t="s">
        <v>229</v>
      </c>
      <c r="B42" s="203">
        <v>105298</v>
      </c>
      <c r="C42" s="203">
        <v>115894</v>
      </c>
      <c r="D42" s="204">
        <v>0.10062869190298018</v>
      </c>
      <c r="E42" s="203">
        <v>287747</v>
      </c>
      <c r="F42" s="203">
        <v>314496</v>
      </c>
      <c r="G42" s="204">
        <v>9.296013511869794E-2</v>
      </c>
    </row>
    <row r="43" spans="1:7" ht="15">
      <c r="A43" s="205" t="s">
        <v>230</v>
      </c>
      <c r="B43" s="203">
        <v>40373</v>
      </c>
      <c r="C43" s="203">
        <v>43839</v>
      </c>
      <c r="D43" s="204">
        <v>8.5849453842914869E-2</v>
      </c>
      <c r="E43" s="203">
        <v>115266</v>
      </c>
      <c r="F43" s="203">
        <v>125651</v>
      </c>
      <c r="G43" s="204">
        <v>9.0095951971960408E-2</v>
      </c>
    </row>
    <row r="44" spans="1:7" ht="15">
      <c r="A44" s="205" t="s">
        <v>231</v>
      </c>
      <c r="B44" s="203">
        <v>10218</v>
      </c>
      <c r="C44" s="203">
        <v>11686</v>
      </c>
      <c r="D44" s="204">
        <v>0.14366803679780782</v>
      </c>
      <c r="E44" s="203">
        <v>31205</v>
      </c>
      <c r="F44" s="203">
        <v>33947</v>
      </c>
      <c r="G44" s="204">
        <v>8.7870533568338516E-2</v>
      </c>
    </row>
    <row r="45" spans="1:7" ht="15">
      <c r="A45" s="205" t="s">
        <v>232</v>
      </c>
      <c r="B45" s="203">
        <v>62298</v>
      </c>
      <c r="C45" s="203">
        <v>68897</v>
      </c>
      <c r="D45" s="204">
        <v>0.10592635397605066</v>
      </c>
      <c r="E45" s="203">
        <v>165668</v>
      </c>
      <c r="F45" s="203">
        <v>180729</v>
      </c>
      <c r="G45" s="204">
        <v>9.0910737136924435E-2</v>
      </c>
    </row>
    <row r="46" spans="1:7" ht="15">
      <c r="A46" s="205" t="s">
        <v>201</v>
      </c>
      <c r="B46" s="203">
        <v>7153</v>
      </c>
      <c r="C46" s="203">
        <v>7957</v>
      </c>
      <c r="D46" s="204">
        <v>0.11240039144414937</v>
      </c>
      <c r="E46" s="203">
        <v>25973</v>
      </c>
      <c r="F46" s="203">
        <v>27317</v>
      </c>
      <c r="G46" s="204">
        <v>5.1746043968736721E-2</v>
      </c>
    </row>
    <row r="47" spans="1:7" ht="15">
      <c r="A47" s="205" t="s">
        <v>233</v>
      </c>
      <c r="B47" s="203">
        <v>2705</v>
      </c>
      <c r="C47" s="203">
        <v>2685</v>
      </c>
      <c r="D47" s="204">
        <v>-7.3937153419593171E-3</v>
      </c>
      <c r="E47" s="203">
        <v>9183</v>
      </c>
      <c r="F47" s="203">
        <v>9447</v>
      </c>
      <c r="G47" s="204">
        <v>2.8748774910160035E-2</v>
      </c>
    </row>
    <row r="48" spans="1:7" ht="15">
      <c r="A48" s="202" t="s">
        <v>55</v>
      </c>
      <c r="B48" s="203">
        <v>106956</v>
      </c>
      <c r="C48" s="203">
        <v>108446</v>
      </c>
      <c r="D48" s="204">
        <v>1.3930962264856683E-2</v>
      </c>
      <c r="E48" s="203">
        <v>301694</v>
      </c>
      <c r="F48" s="203">
        <v>301298</v>
      </c>
      <c r="G48" s="204">
        <v>-1.312588251672242E-3</v>
      </c>
    </row>
    <row r="49" spans="1:7" ht="15">
      <c r="A49" s="183"/>
      <c r="B49" s="183"/>
      <c r="C49" s="183"/>
      <c r="D49" s="183"/>
      <c r="E49" s="183"/>
      <c r="F49" s="183"/>
      <c r="G49" s="183"/>
    </row>
    <row r="50" spans="1:7" ht="15.75">
      <c r="A50" s="207" t="s">
        <v>56</v>
      </c>
      <c r="B50" s="208">
        <v>46245</v>
      </c>
      <c r="C50" s="208">
        <v>48578</v>
      </c>
      <c r="D50" s="209">
        <v>5.0448697156449285E-2</v>
      </c>
      <c r="E50" s="208">
        <v>167749</v>
      </c>
      <c r="F50" s="208">
        <v>172156</v>
      </c>
      <c r="G50" s="209">
        <v>2.627139357015551E-2</v>
      </c>
    </row>
    <row r="51" spans="1:7" ht="15">
      <c r="A51" s="202" t="s">
        <v>277</v>
      </c>
      <c r="B51" s="203">
        <v>19833</v>
      </c>
      <c r="C51" s="203">
        <v>21569</v>
      </c>
      <c r="D51" s="204">
        <v>8.7530882871980964E-2</v>
      </c>
      <c r="E51" s="203">
        <v>70843</v>
      </c>
      <c r="F51" s="203">
        <v>75913</v>
      </c>
      <c r="G51" s="204">
        <v>7.1566703838064516E-2</v>
      </c>
    </row>
    <row r="52" spans="1:7" ht="15">
      <c r="A52" s="202" t="s">
        <v>278</v>
      </c>
      <c r="B52" s="203">
        <v>6058</v>
      </c>
      <c r="C52" s="203">
        <v>6789</v>
      </c>
      <c r="D52" s="204">
        <v>0.12066688676130743</v>
      </c>
      <c r="E52" s="203">
        <v>21819</v>
      </c>
      <c r="F52" s="203">
        <v>24913</v>
      </c>
      <c r="G52" s="204">
        <v>0.1418030157202439</v>
      </c>
    </row>
    <row r="53" spans="1:7" ht="15">
      <c r="A53" s="202" t="s">
        <v>279</v>
      </c>
      <c r="B53" s="203">
        <v>3936</v>
      </c>
      <c r="C53" s="203">
        <v>4554</v>
      </c>
      <c r="D53" s="204">
        <v>0.15701219512195119</v>
      </c>
      <c r="E53" s="203">
        <v>13991</v>
      </c>
      <c r="F53" s="203">
        <v>15306</v>
      </c>
      <c r="G53" s="204">
        <v>9.3988992924022519E-2</v>
      </c>
    </row>
    <row r="54" spans="1:7" ht="15">
      <c r="A54" s="202" t="s">
        <v>280</v>
      </c>
      <c r="B54" s="203">
        <v>5199</v>
      </c>
      <c r="C54" s="203">
        <v>5381</v>
      </c>
      <c r="D54" s="204">
        <v>3.5006732063858514E-2</v>
      </c>
      <c r="E54" s="203">
        <v>18718</v>
      </c>
      <c r="F54" s="203">
        <v>18180</v>
      </c>
      <c r="G54" s="204">
        <v>-2.874238700715892E-2</v>
      </c>
    </row>
    <row r="55" spans="1:7" ht="15">
      <c r="A55" s="202" t="s">
        <v>281</v>
      </c>
      <c r="B55" s="203">
        <v>2023</v>
      </c>
      <c r="C55" s="203">
        <v>2618</v>
      </c>
      <c r="D55" s="204">
        <v>0.29411764705882359</v>
      </c>
      <c r="E55" s="203">
        <v>6798</v>
      </c>
      <c r="F55" s="203">
        <v>9095</v>
      </c>
      <c r="G55" s="204">
        <v>0.33789349808767288</v>
      </c>
    </row>
    <row r="56" spans="1:7" ht="15">
      <c r="A56" s="202" t="s">
        <v>282</v>
      </c>
      <c r="B56" s="203">
        <v>6871</v>
      </c>
      <c r="C56" s="203">
        <v>5644</v>
      </c>
      <c r="D56" s="204">
        <v>-0.17857662640081506</v>
      </c>
      <c r="E56" s="203">
        <v>29031</v>
      </c>
      <c r="F56" s="203">
        <v>22282</v>
      </c>
      <c r="G56" s="204">
        <v>-0.23247562949950051</v>
      </c>
    </row>
    <row r="57" spans="1:7" ht="15">
      <c r="A57" s="202" t="s">
        <v>283</v>
      </c>
      <c r="B57" s="203">
        <v>2325</v>
      </c>
      <c r="C57" s="203">
        <v>2023</v>
      </c>
      <c r="D57" s="204">
        <v>-0.12989247311827956</v>
      </c>
      <c r="E57" s="203">
        <v>6549</v>
      </c>
      <c r="F57" s="203">
        <v>6467</v>
      </c>
      <c r="G57" s="204">
        <v>-1.2520995571843052E-2</v>
      </c>
    </row>
    <row r="58" spans="1:7" ht="15">
      <c r="A58" s="183"/>
      <c r="B58" s="183"/>
      <c r="C58" s="183"/>
      <c r="D58" s="183"/>
      <c r="E58" s="183"/>
      <c r="F58" s="183"/>
      <c r="G58" s="183"/>
    </row>
    <row r="59" spans="1:7" ht="15">
      <c r="A59" s="187" t="s">
        <v>321</v>
      </c>
      <c r="B59" s="203">
        <v>58934</v>
      </c>
      <c r="C59" s="203">
        <v>69559</v>
      </c>
      <c r="D59" s="204">
        <v>0.18028642209929746</v>
      </c>
      <c r="E59" s="203">
        <v>127409</v>
      </c>
      <c r="F59" s="203">
        <v>149944</v>
      </c>
      <c r="G59" s="204">
        <v>0.17687133561993273</v>
      </c>
    </row>
    <row r="61" spans="1:7" ht="18">
      <c r="A61" s="101" t="s">
        <v>388</v>
      </c>
      <c r="B61" s="102"/>
      <c r="C61" s="102"/>
      <c r="D61" s="102"/>
      <c r="E61" s="102"/>
      <c r="F61" s="102"/>
      <c r="G61" s="102"/>
    </row>
    <row r="62" spans="1:7" ht="15.75">
      <c r="A62" s="103" t="s">
        <v>381</v>
      </c>
      <c r="B62" s="103"/>
      <c r="C62" s="103"/>
      <c r="D62" s="103"/>
      <c r="E62" s="103"/>
      <c r="F62" s="103"/>
      <c r="G62" s="103"/>
    </row>
    <row r="63" spans="1:7" ht="15.75">
      <c r="A63" s="182"/>
      <c r="B63" s="117"/>
      <c r="C63" s="117"/>
      <c r="D63" s="117"/>
      <c r="E63" s="117"/>
      <c r="F63" s="117"/>
      <c r="G63" s="117"/>
    </row>
    <row r="64" spans="1:7" ht="15.75">
      <c r="A64" s="323" t="s">
        <v>30</v>
      </c>
      <c r="B64" s="320" t="s">
        <v>28</v>
      </c>
      <c r="C64" s="335"/>
      <c r="D64" s="336"/>
      <c r="E64" s="320" t="s">
        <v>0</v>
      </c>
      <c r="F64" s="335"/>
      <c r="G64" s="336"/>
    </row>
    <row r="65" spans="1:7" ht="15.75">
      <c r="A65" s="334"/>
      <c r="B65" s="152">
        <v>2023</v>
      </c>
      <c r="C65" s="153">
        <v>2024</v>
      </c>
      <c r="D65" s="153" t="s">
        <v>31</v>
      </c>
      <c r="E65" s="152">
        <v>2023</v>
      </c>
      <c r="F65" s="153">
        <v>2024</v>
      </c>
      <c r="G65" s="154" t="s">
        <v>31</v>
      </c>
    </row>
    <row r="67" spans="1:7" ht="15.75">
      <c r="A67" s="210" t="s">
        <v>32</v>
      </c>
      <c r="B67" s="211">
        <v>245785</v>
      </c>
      <c r="C67" s="211">
        <v>265056</v>
      </c>
      <c r="D67" s="212">
        <v>7.840592387655887E-2</v>
      </c>
      <c r="E67" s="211">
        <v>718497</v>
      </c>
      <c r="F67" s="211">
        <v>758084</v>
      </c>
      <c r="G67" s="212">
        <v>5.5096959347081587E-2</v>
      </c>
    </row>
    <row r="68" spans="1:7" ht="13.9" customHeight="1">
      <c r="A68" s="183"/>
      <c r="B68" s="183"/>
      <c r="C68" s="183"/>
      <c r="D68" s="201"/>
      <c r="E68" s="183"/>
      <c r="F68" s="183"/>
      <c r="G68" s="183"/>
    </row>
    <row r="69" spans="1:7" ht="15.75">
      <c r="A69" s="207" t="s">
        <v>286</v>
      </c>
      <c r="B69" s="208">
        <v>185835</v>
      </c>
      <c r="C69" s="208">
        <v>198798</v>
      </c>
      <c r="D69" s="209">
        <v>6.9755428202437741E-2</v>
      </c>
      <c r="E69" s="208">
        <v>530908</v>
      </c>
      <c r="F69" s="208">
        <v>555177</v>
      </c>
      <c r="G69" s="209">
        <v>4.5712251463530418E-2</v>
      </c>
    </row>
    <row r="70" spans="1:7" ht="15">
      <c r="A70" s="205" t="s">
        <v>32</v>
      </c>
      <c r="B70" s="203">
        <v>15970</v>
      </c>
      <c r="C70" s="203">
        <v>17554</v>
      </c>
      <c r="D70" s="204">
        <v>9.9185973700688823E-2</v>
      </c>
      <c r="E70" s="203">
        <v>43467</v>
      </c>
      <c r="F70" s="203">
        <v>46698</v>
      </c>
      <c r="G70" s="204">
        <v>7.4332252053281866E-2</v>
      </c>
    </row>
    <row r="71" spans="1:7" ht="15">
      <c r="A71" s="205" t="s">
        <v>200</v>
      </c>
      <c r="B71" s="203">
        <v>6692</v>
      </c>
      <c r="C71" s="203">
        <v>7050</v>
      </c>
      <c r="D71" s="204">
        <v>5.3496712492528298E-2</v>
      </c>
      <c r="E71" s="203">
        <v>19881</v>
      </c>
      <c r="F71" s="203">
        <v>19993</v>
      </c>
      <c r="G71" s="204">
        <v>5.6335194406720301E-3</v>
      </c>
    </row>
    <row r="72" spans="1:7" ht="15">
      <c r="A72" s="205" t="s">
        <v>229</v>
      </c>
      <c r="B72" s="203">
        <v>48234</v>
      </c>
      <c r="C72" s="203">
        <v>52312</v>
      </c>
      <c r="D72" s="204">
        <v>8.4546170750922522E-2</v>
      </c>
      <c r="E72" s="203">
        <v>133633</v>
      </c>
      <c r="F72" s="203">
        <v>143501</v>
      </c>
      <c r="G72" s="204">
        <v>7.3844035530145957E-2</v>
      </c>
    </row>
    <row r="73" spans="1:7" ht="15">
      <c r="A73" s="205" t="s">
        <v>230</v>
      </c>
      <c r="B73" s="203">
        <v>22337</v>
      </c>
      <c r="C73" s="203">
        <v>23891</v>
      </c>
      <c r="D73" s="204">
        <v>6.9570667502350414E-2</v>
      </c>
      <c r="E73" s="203">
        <v>68532</v>
      </c>
      <c r="F73" s="203">
        <v>70705</v>
      </c>
      <c r="G73" s="204">
        <v>3.1707815327146394E-2</v>
      </c>
    </row>
    <row r="74" spans="1:7" ht="15">
      <c r="A74" s="205" t="s">
        <v>231</v>
      </c>
      <c r="B74" s="203">
        <v>5927</v>
      </c>
      <c r="C74" s="203">
        <v>6792</v>
      </c>
      <c r="D74" s="204">
        <v>0.145942297958495</v>
      </c>
      <c r="E74" s="203">
        <v>19012</v>
      </c>
      <c r="F74" s="203">
        <v>20474</v>
      </c>
      <c r="G74" s="204">
        <v>7.6898800757416286E-2</v>
      </c>
    </row>
    <row r="75" spans="1:7" ht="15">
      <c r="A75" s="205" t="s">
        <v>232</v>
      </c>
      <c r="B75" s="203">
        <v>29536</v>
      </c>
      <c r="C75" s="203">
        <v>32446</v>
      </c>
      <c r="D75" s="204">
        <v>9.8523835319610065E-2</v>
      </c>
      <c r="E75" s="203">
        <v>81135</v>
      </c>
      <c r="F75" s="203">
        <v>87560</v>
      </c>
      <c r="G75" s="204">
        <v>7.9189005977691407E-2</v>
      </c>
    </row>
    <row r="76" spans="1:7" ht="15" customHeight="1">
      <c r="A76" s="205" t="s">
        <v>201</v>
      </c>
      <c r="B76" s="203">
        <v>4612</v>
      </c>
      <c r="C76" s="203">
        <v>4891</v>
      </c>
      <c r="D76" s="204">
        <v>6.0494362532523827E-2</v>
      </c>
      <c r="E76" s="203">
        <v>17601</v>
      </c>
      <c r="F76" s="203">
        <v>17397</v>
      </c>
      <c r="G76" s="204">
        <v>-1.1590250553945802E-2</v>
      </c>
    </row>
    <row r="77" spans="1:7" ht="15">
      <c r="A77" s="205" t="s">
        <v>233</v>
      </c>
      <c r="B77" s="203">
        <v>1641</v>
      </c>
      <c r="C77" s="203">
        <v>1642</v>
      </c>
      <c r="D77" s="204">
        <v>6.0938452163306067E-4</v>
      </c>
      <c r="E77" s="203">
        <v>5522</v>
      </c>
      <c r="F77" s="203">
        <v>6180</v>
      </c>
      <c r="G77" s="204">
        <v>0.11915972473741387</v>
      </c>
    </row>
    <row r="78" spans="1:7" ht="15">
      <c r="A78" s="202" t="s">
        <v>55</v>
      </c>
      <c r="B78" s="203">
        <v>50886</v>
      </c>
      <c r="C78" s="203">
        <v>52220</v>
      </c>
      <c r="D78" s="204">
        <v>2.6215462013127411E-2</v>
      </c>
      <c r="E78" s="203">
        <v>142125</v>
      </c>
      <c r="F78" s="203">
        <v>142669</v>
      </c>
      <c r="G78" s="204">
        <v>3.8276165347406188E-3</v>
      </c>
    </row>
    <row r="79" spans="1:7" ht="15">
      <c r="A79" s="183"/>
      <c r="B79" s="183"/>
      <c r="C79" s="183"/>
      <c r="D79" s="183"/>
      <c r="E79" s="183"/>
      <c r="F79" s="183"/>
      <c r="G79" s="183"/>
    </row>
    <row r="80" spans="1:7" ht="15.75">
      <c r="A80" s="207" t="s">
        <v>56</v>
      </c>
      <c r="B80" s="208">
        <v>31597</v>
      </c>
      <c r="C80" s="208">
        <v>31423</v>
      </c>
      <c r="D80" s="209">
        <v>-5.5068519163211649E-3</v>
      </c>
      <c r="E80" s="208">
        <v>122999</v>
      </c>
      <c r="F80" s="208">
        <v>120533</v>
      </c>
      <c r="G80" s="209">
        <v>-2.0048943487345428E-2</v>
      </c>
    </row>
    <row r="81" spans="1:7" ht="15">
      <c r="A81" s="202" t="s">
        <v>277</v>
      </c>
      <c r="B81" s="203">
        <v>14605</v>
      </c>
      <c r="C81" s="203">
        <v>15048</v>
      </c>
      <c r="D81" s="204">
        <v>3.0332078055460565E-2</v>
      </c>
      <c r="E81" s="203">
        <v>56630</v>
      </c>
      <c r="F81" s="203">
        <v>57473</v>
      </c>
      <c r="G81" s="204">
        <v>1.4886102772382115E-2</v>
      </c>
    </row>
    <row r="82" spans="1:7" ht="15">
      <c r="A82" s="202" t="s">
        <v>278</v>
      </c>
      <c r="B82" s="203">
        <v>4342</v>
      </c>
      <c r="C82" s="203">
        <v>4216</v>
      </c>
      <c r="D82" s="204">
        <v>-2.9018885306310471E-2</v>
      </c>
      <c r="E82" s="203">
        <v>17266</v>
      </c>
      <c r="F82" s="203">
        <v>17065</v>
      </c>
      <c r="G82" s="204">
        <v>-1.1641376114907898E-2</v>
      </c>
    </row>
    <row r="83" spans="1:7" ht="15">
      <c r="A83" s="202" t="s">
        <v>279</v>
      </c>
      <c r="B83" s="203">
        <v>2758</v>
      </c>
      <c r="C83" s="203">
        <v>2549</v>
      </c>
      <c r="D83" s="204">
        <v>-7.5779550398839768E-2</v>
      </c>
      <c r="E83" s="203">
        <v>10584</v>
      </c>
      <c r="F83" s="203">
        <v>9224</v>
      </c>
      <c r="G83" s="204">
        <v>-0.12849584278155701</v>
      </c>
    </row>
    <row r="84" spans="1:7" ht="15">
      <c r="A84" s="202" t="s">
        <v>280</v>
      </c>
      <c r="B84" s="203">
        <v>3080</v>
      </c>
      <c r="C84" s="203">
        <v>3073</v>
      </c>
      <c r="D84" s="204">
        <v>-2.2727272727273151E-3</v>
      </c>
      <c r="E84" s="203">
        <v>11758</v>
      </c>
      <c r="F84" s="203">
        <v>11413</v>
      </c>
      <c r="G84" s="204">
        <v>-2.9341724783126355E-2</v>
      </c>
    </row>
    <row r="85" spans="1:7" ht="15">
      <c r="A85" s="202" t="s">
        <v>281</v>
      </c>
      <c r="B85" s="203">
        <v>1337</v>
      </c>
      <c r="C85" s="203">
        <v>1478</v>
      </c>
      <c r="D85" s="204">
        <v>0.10545998504113685</v>
      </c>
      <c r="E85" s="203">
        <v>4743</v>
      </c>
      <c r="F85" s="203">
        <v>5204</v>
      </c>
      <c r="G85" s="204">
        <v>9.7195867594349616E-2</v>
      </c>
    </row>
    <row r="86" spans="1:7" ht="15">
      <c r="A86" s="202" t="s">
        <v>282</v>
      </c>
      <c r="B86" s="203">
        <v>3872</v>
      </c>
      <c r="C86" s="203">
        <v>3787</v>
      </c>
      <c r="D86" s="204">
        <v>-2.1952479338842923E-2</v>
      </c>
      <c r="E86" s="203">
        <v>16994</v>
      </c>
      <c r="F86" s="203">
        <v>15857</v>
      </c>
      <c r="G86" s="204">
        <v>-6.6905966811815931E-2</v>
      </c>
    </row>
    <row r="87" spans="1:7" ht="15">
      <c r="A87" s="202" t="s">
        <v>283</v>
      </c>
      <c r="B87" s="203">
        <v>1603</v>
      </c>
      <c r="C87" s="203">
        <v>1272</v>
      </c>
      <c r="D87" s="204">
        <v>-0.206487835308796</v>
      </c>
      <c r="E87" s="203">
        <v>5024</v>
      </c>
      <c r="F87" s="203">
        <v>4297</v>
      </c>
      <c r="G87" s="204">
        <v>-0.14470541401273884</v>
      </c>
    </row>
    <row r="88" spans="1:7" ht="16.149999999999999" customHeight="1">
      <c r="A88" s="183"/>
      <c r="B88" s="183"/>
      <c r="C88" s="183"/>
      <c r="D88" s="183"/>
      <c r="E88" s="183"/>
      <c r="F88" s="183"/>
      <c r="G88" s="183"/>
    </row>
    <row r="89" spans="1:7" ht="15">
      <c r="A89" s="187" t="s">
        <v>321</v>
      </c>
      <c r="B89" s="203">
        <v>28353</v>
      </c>
      <c r="C89" s="203">
        <v>34835</v>
      </c>
      <c r="D89" s="204">
        <v>0.22861778295065771</v>
      </c>
      <c r="E89" s="203">
        <v>64590</v>
      </c>
      <c r="F89" s="203">
        <v>82374</v>
      </c>
      <c r="G89" s="204">
        <v>0.2753367394333488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313</v>
      </c>
    </row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zoomScale="80" zoomScaleNormal="8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D56" sqref="D56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11" t="s">
        <v>317</v>
      </c>
      <c r="B1" s="106"/>
      <c r="C1" s="106"/>
      <c r="D1" s="106"/>
      <c r="E1" s="106"/>
      <c r="F1" s="106"/>
      <c r="G1" s="112"/>
    </row>
    <row r="2" spans="1:9" ht="15" customHeight="1">
      <c r="A2" s="113"/>
      <c r="B2" s="106"/>
      <c r="C2" s="106"/>
      <c r="D2" s="106"/>
      <c r="E2" s="106"/>
      <c r="F2" s="106"/>
      <c r="G2" s="112"/>
    </row>
    <row r="3" spans="1:9" ht="15" customHeight="1">
      <c r="A3" s="287" t="s">
        <v>1</v>
      </c>
      <c r="B3" s="285" t="s">
        <v>0</v>
      </c>
      <c r="C3" s="285"/>
      <c r="D3" s="286"/>
      <c r="E3" s="285" t="s">
        <v>267</v>
      </c>
      <c r="F3" s="285"/>
      <c r="G3" s="285" t="s">
        <v>268</v>
      </c>
    </row>
    <row r="4" spans="1:9" ht="15" customHeight="1">
      <c r="A4" s="288"/>
      <c r="B4" s="286"/>
      <c r="C4" s="286"/>
      <c r="D4" s="286"/>
      <c r="E4" s="285"/>
      <c r="F4" s="285"/>
      <c r="G4" s="285"/>
      <c r="I4"/>
    </row>
    <row r="5" spans="1:9" ht="19.899999999999999" customHeight="1">
      <c r="A5" s="289"/>
      <c r="B5" s="114" t="s">
        <v>228</v>
      </c>
      <c r="C5" s="114" t="s">
        <v>2</v>
      </c>
      <c r="D5" s="114" t="s">
        <v>3</v>
      </c>
      <c r="E5" s="114" t="s">
        <v>4</v>
      </c>
      <c r="F5" s="114" t="s">
        <v>5</v>
      </c>
      <c r="G5" s="285"/>
      <c r="I5"/>
    </row>
    <row r="6" spans="1:9" ht="15" customHeight="1"/>
    <row r="7" spans="1:9" ht="15" customHeight="1">
      <c r="A7" s="16" t="s">
        <v>320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2">
        <v>22319</v>
      </c>
    </row>
    <row r="23" spans="1:19" ht="15" customHeight="1">
      <c r="A23" s="86">
        <v>2004</v>
      </c>
      <c r="B23" s="72">
        <v>2392419</v>
      </c>
      <c r="C23" s="174">
        <v>1789806</v>
      </c>
      <c r="D23" s="72">
        <v>602613</v>
      </c>
      <c r="E23" s="72">
        <v>-81938</v>
      </c>
      <c r="F23" s="87">
        <v>-3.3114865801499138E-2</v>
      </c>
      <c r="G23" s="77">
        <v>22904</v>
      </c>
    </row>
    <row r="24" spans="1:19" ht="15" customHeight="1">
      <c r="A24" s="88">
        <v>2005</v>
      </c>
      <c r="B24" s="79">
        <v>2543269</v>
      </c>
      <c r="C24" s="175">
        <v>1941954</v>
      </c>
      <c r="D24" s="79">
        <v>601315</v>
      </c>
      <c r="E24" s="79">
        <v>150850</v>
      </c>
      <c r="F24" s="89">
        <v>6.3053336392998149E-2</v>
      </c>
      <c r="G24" s="79">
        <v>23292</v>
      </c>
    </row>
    <row r="25" spans="1:19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19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19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9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  <c r="I28"/>
      <c r="J28"/>
      <c r="K28"/>
      <c r="L28"/>
      <c r="M28"/>
      <c r="N28"/>
      <c r="O28"/>
    </row>
    <row r="29" spans="1:19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  <c r="I29"/>
      <c r="J29"/>
      <c r="K29"/>
      <c r="L29"/>
      <c r="M29"/>
      <c r="N29"/>
      <c r="O29"/>
    </row>
    <row r="30" spans="1:19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86">
        <v>2012</v>
      </c>
      <c r="B31" s="72">
        <v>2938655</v>
      </c>
      <c r="C31" s="174">
        <v>2276761</v>
      </c>
      <c r="D31" s="72">
        <v>661894</v>
      </c>
      <c r="E31" s="72">
        <v>5298</v>
      </c>
      <c r="F31" s="170">
        <v>1.80612179151729E-3</v>
      </c>
      <c r="G31" s="72">
        <v>23593</v>
      </c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88">
        <v>2013</v>
      </c>
      <c r="B32" s="79">
        <v>2853243</v>
      </c>
      <c r="C32" s="175">
        <v>2229784</v>
      </c>
      <c r="D32" s="79">
        <v>623459</v>
      </c>
      <c r="E32" s="79">
        <v>-85412</v>
      </c>
      <c r="F32" s="171">
        <v>-2.9064997422290184E-2</v>
      </c>
      <c r="G32" s="79">
        <v>24322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88">
        <v>2014</v>
      </c>
      <c r="B33" s="79">
        <v>2912637</v>
      </c>
      <c r="C33" s="175">
        <v>2286897</v>
      </c>
      <c r="D33" s="79">
        <v>625740</v>
      </c>
      <c r="E33" s="79">
        <v>59394</v>
      </c>
      <c r="F33" s="171">
        <v>2.0816313226738936E-2</v>
      </c>
      <c r="G33" s="79">
        <v>23867</v>
      </c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88">
        <v>2015</v>
      </c>
      <c r="B34" s="79">
        <v>2914691</v>
      </c>
      <c r="C34" s="175">
        <v>2285111</v>
      </c>
      <c r="D34" s="79">
        <v>629580</v>
      </c>
      <c r="E34" s="79">
        <v>2054</v>
      </c>
      <c r="F34" s="171">
        <v>7.0520287972719586E-4</v>
      </c>
      <c r="G34" s="79">
        <v>23724</v>
      </c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88">
        <v>2016</v>
      </c>
      <c r="B35" s="79">
        <v>3084025</v>
      </c>
      <c r="C35" s="175">
        <v>2446289</v>
      </c>
      <c r="D35" s="79">
        <v>637736</v>
      </c>
      <c r="E35" s="79">
        <v>169334</v>
      </c>
      <c r="F35" s="171">
        <v>5.8092264325789511E-2</v>
      </c>
      <c r="G35" s="79">
        <v>23622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88">
        <v>2017</v>
      </c>
      <c r="B36" s="79">
        <v>3092657</v>
      </c>
      <c r="C36" s="175">
        <v>2437462</v>
      </c>
      <c r="D36" s="79">
        <v>655195</v>
      </c>
      <c r="E36" s="79">
        <v>8632</v>
      </c>
      <c r="F36" s="171">
        <v>2.7989396973111536E-3</v>
      </c>
      <c r="G36" s="79">
        <v>23453</v>
      </c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88">
        <v>2018</v>
      </c>
      <c r="B37" s="79">
        <v>3050564</v>
      </c>
      <c r="C37" s="175">
        <v>2386044</v>
      </c>
      <c r="D37" s="79">
        <v>664520</v>
      </c>
      <c r="E37" s="79">
        <v>-42093</v>
      </c>
      <c r="F37" s="171">
        <v>-1.3611920106238795E-2</v>
      </c>
      <c r="G37" s="79">
        <v>23110</v>
      </c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88">
        <v>2019</v>
      </c>
      <c r="B38" s="79">
        <v>3144232</v>
      </c>
      <c r="C38" s="79">
        <v>2437037</v>
      </c>
      <c r="D38" s="79">
        <v>707195</v>
      </c>
      <c r="E38" s="79">
        <v>93668</v>
      </c>
      <c r="F38" s="171">
        <v>3.070514173772465E-2</v>
      </c>
      <c r="G38" s="79">
        <v>23398</v>
      </c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3">
        <v>2020</v>
      </c>
      <c r="B39" s="234">
        <v>2287961</v>
      </c>
      <c r="C39" s="234">
        <v>1922957</v>
      </c>
      <c r="D39" s="234">
        <v>365004</v>
      </c>
      <c r="E39" s="234">
        <v>-856271</v>
      </c>
      <c r="F39" s="235">
        <v>-0.27233073132008068</v>
      </c>
      <c r="G39" s="234">
        <v>23899</v>
      </c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3">
        <v>2021</v>
      </c>
      <c r="B40" s="234">
        <v>2510061</v>
      </c>
      <c r="C40" s="234">
        <v>2043853</v>
      </c>
      <c r="D40" s="234">
        <v>466208</v>
      </c>
      <c r="E40" s="234">
        <v>222100</v>
      </c>
      <c r="F40" s="235">
        <v>9.707333298076315E-2</v>
      </c>
      <c r="G40" s="234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3">
        <v>2022</v>
      </c>
      <c r="B41" s="234">
        <v>2935453</v>
      </c>
      <c r="C41" s="234">
        <v>2302098</v>
      </c>
      <c r="D41" s="234">
        <v>633355</v>
      </c>
      <c r="E41" s="234">
        <v>425392</v>
      </c>
      <c r="F41" s="235">
        <v>0.16947476575270493</v>
      </c>
      <c r="G41" s="234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3">
        <v>2023</v>
      </c>
      <c r="B42" s="234">
        <v>3146244</v>
      </c>
      <c r="C42" s="234">
        <v>2411913</v>
      </c>
      <c r="D42" s="234">
        <v>734331</v>
      </c>
      <c r="E42" s="234">
        <v>210791</v>
      </c>
      <c r="F42" s="235">
        <v>7.1808678251704228E-2</v>
      </c>
      <c r="G42" s="234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/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122">
        <v>2024</v>
      </c>
      <c r="B44" s="83">
        <v>1466282</v>
      </c>
      <c r="C44" s="83">
        <v>1144182</v>
      </c>
      <c r="D44" s="83">
        <v>322100</v>
      </c>
      <c r="E44" s="83">
        <v>97140</v>
      </c>
      <c r="F44" s="123">
        <v>7.0949543582769392E-2</v>
      </c>
      <c r="G44" s="83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" t="s">
        <v>16</v>
      </c>
      <c r="B45" s="3">
        <v>149504</v>
      </c>
      <c r="C45" s="3">
        <v>125017</v>
      </c>
      <c r="D45" s="236">
        <v>24487</v>
      </c>
      <c r="E45" s="3">
        <v>10688</v>
      </c>
      <c r="F45" s="8">
        <v>7.6994006454587316E-2</v>
      </c>
      <c r="G45" s="92"/>
      <c r="H45" s="61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17</v>
      </c>
      <c r="B46" s="3">
        <v>158520</v>
      </c>
      <c r="C46" s="3">
        <v>137064</v>
      </c>
      <c r="D46" s="3">
        <v>21456</v>
      </c>
      <c r="E46" s="3">
        <v>18286</v>
      </c>
      <c r="F46" s="8">
        <v>0.13039633755009494</v>
      </c>
      <c r="G46" s="92"/>
      <c r="H46" s="61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18</v>
      </c>
      <c r="B47" s="3">
        <v>191052</v>
      </c>
      <c r="C47" s="3">
        <v>159344</v>
      </c>
      <c r="D47" s="260">
        <v>31708</v>
      </c>
      <c r="E47" s="3">
        <v>41307</v>
      </c>
      <c r="F47" s="8">
        <v>0.27584894320344588</v>
      </c>
      <c r="G47" s="92"/>
      <c r="H47" s="61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19</v>
      </c>
      <c r="B48" s="3">
        <v>209122</v>
      </c>
      <c r="C48" s="7">
        <v>167580</v>
      </c>
      <c r="D48" s="7">
        <v>41542</v>
      </c>
      <c r="E48" s="3">
        <v>-12728</v>
      </c>
      <c r="F48" s="8">
        <v>-5.7372098264593219E-2</v>
      </c>
      <c r="G48" s="92"/>
      <c r="H48" s="61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20</v>
      </c>
      <c r="B49" s="3">
        <v>333222</v>
      </c>
      <c r="C49" s="261">
        <v>254338</v>
      </c>
      <c r="D49" s="262">
        <v>78884</v>
      </c>
      <c r="E49" s="3">
        <v>53049</v>
      </c>
      <c r="F49" s="8">
        <v>0.18934372691158674</v>
      </c>
      <c r="G49" s="92"/>
      <c r="H49" s="61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" t="s">
        <v>21</v>
      </c>
      <c r="B50" s="3">
        <v>424862</v>
      </c>
      <c r="C50" s="7">
        <v>300839</v>
      </c>
      <c r="D50" s="7">
        <v>124023</v>
      </c>
      <c r="E50" s="3">
        <v>-13462</v>
      </c>
      <c r="F50" s="8">
        <v>-3.0712441025360193E-2</v>
      </c>
      <c r="G50" s="92"/>
      <c r="H50" s="61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" t="s">
        <v>22</v>
      </c>
      <c r="B51" s="3"/>
      <c r="C51" s="3"/>
      <c r="D51" s="260"/>
      <c r="E51" s="3"/>
      <c r="F51" s="8"/>
      <c r="G51" s="92"/>
      <c r="H51" s="6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" t="s">
        <v>23</v>
      </c>
      <c r="B52" s="3"/>
      <c r="C52" s="3"/>
      <c r="D52" s="260"/>
      <c r="E52" s="3"/>
      <c r="F52" s="8"/>
      <c r="G52" s="92"/>
      <c r="H52" s="61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" t="s">
        <v>24</v>
      </c>
      <c r="B53" s="3"/>
      <c r="C53" s="3"/>
      <c r="D53" s="260"/>
      <c r="E53" s="3"/>
      <c r="F53" s="8"/>
      <c r="G53" s="92"/>
      <c r="H53" s="61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" t="s">
        <v>314</v>
      </c>
      <c r="B54" s="3"/>
      <c r="C54" s="3"/>
      <c r="D54" s="260"/>
      <c r="E54" s="3"/>
      <c r="F54" s="8"/>
      <c r="G54" s="92"/>
      <c r="H54" s="61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" t="s">
        <v>25</v>
      </c>
      <c r="B55" s="3"/>
      <c r="C55" s="3"/>
      <c r="D55" s="260"/>
      <c r="E55" s="3"/>
      <c r="F55" s="8"/>
      <c r="G55" s="92"/>
      <c r="H55" s="61"/>
      <c r="I55"/>
      <c r="J55"/>
      <c r="K55"/>
      <c r="L55"/>
      <c r="M55"/>
      <c r="N55"/>
      <c r="O55"/>
      <c r="Q55"/>
      <c r="R55"/>
      <c r="S55"/>
    </row>
    <row r="56" spans="1:19" ht="15" customHeight="1">
      <c r="A56" s="2" t="s">
        <v>273</v>
      </c>
      <c r="B56" s="3"/>
      <c r="C56" s="3"/>
      <c r="D56" s="260"/>
      <c r="E56" s="3"/>
      <c r="F56" s="8"/>
      <c r="G56" s="92"/>
      <c r="H56" s="61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14"/>
      <c r="B57" s="259"/>
      <c r="C57" s="76"/>
      <c r="D57" s="220"/>
      <c r="E57" s="220"/>
      <c r="F57" s="221"/>
      <c r="G57" s="222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C58" s="76"/>
      <c r="D58"/>
      <c r="E58"/>
      <c r="F58"/>
      <c r="G58" s="7"/>
      <c r="I58"/>
      <c r="J58"/>
      <c r="K58"/>
      <c r="L58"/>
      <c r="M58"/>
      <c r="N58"/>
      <c r="O58"/>
    </row>
    <row r="59" spans="1:19" ht="13.15" customHeight="1">
      <c r="C59" s="76"/>
      <c r="D59"/>
      <c r="E59"/>
      <c r="F59"/>
      <c r="G59" s="7"/>
      <c r="I59"/>
      <c r="J59"/>
      <c r="K59"/>
      <c r="L59"/>
      <c r="M59"/>
      <c r="N59"/>
      <c r="O59"/>
    </row>
    <row r="60" spans="1:19" ht="13.15" customHeight="1">
      <c r="C60"/>
      <c r="D60"/>
      <c r="E60"/>
      <c r="F60"/>
      <c r="G60" s="7"/>
    </row>
    <row r="61" spans="1:19" ht="13.15" customHeight="1">
      <c r="C61"/>
      <c r="D61"/>
      <c r="E61"/>
      <c r="F61"/>
      <c r="G61" s="7"/>
    </row>
    <row r="62" spans="1:19" ht="13.15" customHeight="1">
      <c r="C62"/>
      <c r="D62"/>
      <c r="G62" s="7"/>
    </row>
    <row r="63" spans="1:19" ht="13.15" customHeight="1">
      <c r="C63"/>
      <c r="D63"/>
      <c r="G63" s="7"/>
    </row>
    <row r="64" spans="1:19" ht="13.15" customHeight="1">
      <c r="C64"/>
      <c r="D64"/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1" t="s">
        <v>377</v>
      </c>
      <c r="B1" s="102"/>
      <c r="C1" s="102"/>
      <c r="D1" s="130"/>
      <c r="E1" s="102"/>
      <c r="F1" s="102"/>
      <c r="G1" s="105"/>
    </row>
    <row r="2" spans="1:32" ht="15" customHeight="1">
      <c r="A2" s="103" t="s">
        <v>378</v>
      </c>
      <c r="B2" s="103"/>
      <c r="C2" s="103"/>
      <c r="D2" s="131"/>
      <c r="E2" s="103"/>
      <c r="F2" s="103"/>
      <c r="G2" s="103"/>
    </row>
    <row r="3" spans="1:32" ht="8.4499999999999993" customHeight="1">
      <c r="A3" s="103"/>
      <c r="B3" s="103"/>
      <c r="C3" s="103"/>
      <c r="D3" s="131"/>
      <c r="E3" s="103"/>
      <c r="F3" s="103"/>
      <c r="G3" s="103"/>
    </row>
    <row r="4" spans="1:32" ht="15" customHeight="1">
      <c r="A4" s="132" t="s">
        <v>27</v>
      </c>
      <c r="B4" s="290" t="s">
        <v>28</v>
      </c>
      <c r="C4" s="291"/>
      <c r="D4" s="292"/>
      <c r="E4" s="290" t="s">
        <v>0</v>
      </c>
      <c r="F4" s="291"/>
      <c r="G4" s="296"/>
    </row>
    <row r="5" spans="1:32" ht="15" customHeight="1">
      <c r="A5" s="133" t="s">
        <v>29</v>
      </c>
      <c r="B5" s="293"/>
      <c r="C5" s="294"/>
      <c r="D5" s="295"/>
      <c r="E5" s="293" t="s">
        <v>0</v>
      </c>
      <c r="F5" s="294"/>
      <c r="G5" s="297"/>
    </row>
    <row r="6" spans="1:32" ht="15" customHeight="1">
      <c r="A6" s="134" t="s">
        <v>30</v>
      </c>
      <c r="B6" s="107" t="s">
        <v>353</v>
      </c>
      <c r="C6" s="107" t="s">
        <v>372</v>
      </c>
      <c r="D6" s="107" t="s">
        <v>31</v>
      </c>
      <c r="E6" s="107" t="s">
        <v>353</v>
      </c>
      <c r="F6" s="107" t="s">
        <v>372</v>
      </c>
      <c r="G6" s="135" t="s">
        <v>31</v>
      </c>
    </row>
    <row r="7" spans="1:32" ht="15" customHeight="1"/>
    <row r="8" spans="1:32" ht="15" customHeight="1">
      <c r="A8" s="13" t="s">
        <v>32</v>
      </c>
      <c r="B8" s="83">
        <v>488533</v>
      </c>
      <c r="C8" s="83">
        <v>531401</v>
      </c>
      <c r="D8" s="125">
        <v>8.7748422317427854E-2</v>
      </c>
      <c r="E8" s="83">
        <v>1369142</v>
      </c>
      <c r="F8" s="83">
        <v>1466282</v>
      </c>
      <c r="G8" s="126">
        <v>7.0949543582769392E-2</v>
      </c>
      <c r="H8" s="7"/>
    </row>
    <row r="9" spans="1:32" ht="15" customHeight="1">
      <c r="A9" s="84" t="s">
        <v>2</v>
      </c>
      <c r="B9" s="79">
        <v>383354</v>
      </c>
      <c r="C9" s="79">
        <v>413264</v>
      </c>
      <c r="D9" s="127">
        <v>7.8021880559482781E-2</v>
      </c>
      <c r="E9" s="79">
        <v>1073984</v>
      </c>
      <c r="F9" s="79">
        <v>1144182</v>
      </c>
      <c r="G9" s="89">
        <v>6.53622400333711E-2</v>
      </c>
    </row>
    <row r="10" spans="1:32" ht="15" customHeight="1">
      <c r="A10" s="30" t="s">
        <v>3</v>
      </c>
      <c r="B10" s="74">
        <v>105179</v>
      </c>
      <c r="C10" s="74">
        <v>118137</v>
      </c>
      <c r="D10" s="124">
        <v>0.12319949799864993</v>
      </c>
      <c r="E10" s="74">
        <v>295158</v>
      </c>
      <c r="F10" s="74">
        <v>322100</v>
      </c>
      <c r="G10" s="60">
        <v>9.1279924650526256E-2</v>
      </c>
    </row>
    <row r="11" spans="1:32" ht="15" customHeight="1">
      <c r="A11" s="14"/>
      <c r="B11" s="69"/>
      <c r="C11" s="69"/>
      <c r="D11" s="15"/>
      <c r="E11" s="69"/>
      <c r="F11" s="69"/>
      <c r="G11" s="14"/>
    </row>
    <row r="12" spans="1:32" ht="15" customHeight="1">
      <c r="A12" s="18" t="s">
        <v>27</v>
      </c>
      <c r="B12" s="70"/>
      <c r="C12" s="70"/>
      <c r="D12" s="20"/>
      <c r="E12" s="70"/>
      <c r="F12" s="70"/>
      <c r="G12" s="19"/>
      <c r="H12" s="21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6" t="s">
        <v>33</v>
      </c>
      <c r="B13" s="3">
        <v>272448</v>
      </c>
      <c r="C13" s="3">
        <v>303394</v>
      </c>
      <c r="D13" s="17">
        <v>0.11358497768381492</v>
      </c>
      <c r="E13" s="3">
        <v>733434</v>
      </c>
      <c r="F13" s="3">
        <v>787522</v>
      </c>
      <c r="G13" s="4">
        <v>7.3746240288833143E-2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6" t="s">
        <v>34</v>
      </c>
      <c r="B14" s="3">
        <v>12991</v>
      </c>
      <c r="C14" s="3">
        <v>11342</v>
      </c>
      <c r="D14" s="17">
        <v>-0.12693403125240554</v>
      </c>
      <c r="E14" s="3">
        <v>71941</v>
      </c>
      <c r="F14" s="3">
        <v>76373</v>
      </c>
      <c r="G14" s="4">
        <v>6.1606038281369457E-2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6" t="s">
        <v>35</v>
      </c>
      <c r="B15" s="3">
        <v>68751</v>
      </c>
      <c r="C15" s="3">
        <v>69811</v>
      </c>
      <c r="D15" s="17">
        <v>1.5417957556981055E-2</v>
      </c>
      <c r="E15" s="3">
        <v>148796</v>
      </c>
      <c r="F15" s="3">
        <v>151561</v>
      </c>
      <c r="G15" s="4">
        <v>1.8582488776579975E-2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6" t="s">
        <v>36</v>
      </c>
      <c r="B16" s="3">
        <v>66213</v>
      </c>
      <c r="C16" s="3">
        <v>72250</v>
      </c>
      <c r="D16" s="17">
        <v>9.1175448929968539E-2</v>
      </c>
      <c r="E16" s="3">
        <v>254752</v>
      </c>
      <c r="F16" s="3">
        <v>277361</v>
      </c>
      <c r="G16" s="4">
        <v>8.8749057907298035E-2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6" t="s">
        <v>37</v>
      </c>
      <c r="B17" s="3">
        <v>45969</v>
      </c>
      <c r="C17" s="3">
        <v>50828</v>
      </c>
      <c r="D17" s="17">
        <v>0.10570166851573881</v>
      </c>
      <c r="E17" s="3">
        <v>112863</v>
      </c>
      <c r="F17" s="3">
        <v>122783</v>
      </c>
      <c r="G17" s="4">
        <v>8.7894172580916585E-2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6" t="s">
        <v>38</v>
      </c>
      <c r="B18" s="3">
        <v>22161</v>
      </c>
      <c r="C18" s="3">
        <v>23776</v>
      </c>
      <c r="D18" s="17">
        <v>7.2875772753937085E-2</v>
      </c>
      <c r="E18" s="3">
        <v>47356</v>
      </c>
      <c r="F18" s="3">
        <v>50682</v>
      </c>
      <c r="G18" s="4">
        <v>7.0233972463890515E-2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4"/>
      <c r="B19" s="69"/>
      <c r="C19" s="69"/>
      <c r="D19" s="15"/>
      <c r="E19" s="69"/>
      <c r="F19" s="69"/>
      <c r="G19" s="14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8" t="s">
        <v>29</v>
      </c>
      <c r="B20" s="71"/>
      <c r="C20" s="71"/>
      <c r="D20" s="23"/>
      <c r="E20" s="71"/>
      <c r="F20" s="71"/>
      <c r="G20" s="22"/>
      <c r="H20" s="21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6" t="s">
        <v>39</v>
      </c>
      <c r="B21" s="3">
        <v>351461</v>
      </c>
      <c r="C21" s="3">
        <v>383386</v>
      </c>
      <c r="D21" s="17">
        <v>9.0835113995578531E-2</v>
      </c>
      <c r="E21" s="3">
        <v>767787</v>
      </c>
      <c r="F21" s="3">
        <v>833461</v>
      </c>
      <c r="G21" s="4">
        <v>8.553674391465349E-2</v>
      </c>
      <c r="H21" s="129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4" t="s">
        <v>40</v>
      </c>
      <c r="B22" s="72">
        <v>241326</v>
      </c>
      <c r="C22" s="72">
        <v>268146</v>
      </c>
      <c r="D22" s="25">
        <v>0.11113597374505857</v>
      </c>
      <c r="E22" s="72">
        <v>543462</v>
      </c>
      <c r="F22" s="72">
        <v>600937</v>
      </c>
      <c r="G22" s="26">
        <v>0.10575716425435444</v>
      </c>
      <c r="H22" s="129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7" t="s">
        <v>42</v>
      </c>
      <c r="B23" s="73">
        <v>82305</v>
      </c>
      <c r="C23" s="73">
        <v>90125</v>
      </c>
      <c r="D23" s="28">
        <v>9.5012453678391395E-2</v>
      </c>
      <c r="E23" s="73">
        <v>173165</v>
      </c>
      <c r="F23" s="73">
        <v>188794</v>
      </c>
      <c r="G23" s="29">
        <v>9.0254959143013958E-2</v>
      </c>
      <c r="H23" s="129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0" t="s">
        <v>44</v>
      </c>
      <c r="B24" s="74">
        <v>27830</v>
      </c>
      <c r="C24" s="74">
        <v>25115</v>
      </c>
      <c r="D24" s="31">
        <v>-9.7556593604024466E-2</v>
      </c>
      <c r="E24" s="74">
        <v>51160</v>
      </c>
      <c r="F24" s="74">
        <v>43730</v>
      </c>
      <c r="G24" s="32">
        <v>-0.14523064894448789</v>
      </c>
      <c r="H24" s="129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6" t="s">
        <v>46</v>
      </c>
      <c r="B25" s="3">
        <v>12529</v>
      </c>
      <c r="C25" s="3">
        <v>14732</v>
      </c>
      <c r="D25" s="17">
        <v>0.17583206959853137</v>
      </c>
      <c r="E25" s="3">
        <v>33843</v>
      </c>
      <c r="F25" s="3">
        <v>36697</v>
      </c>
      <c r="G25" s="4">
        <v>8.4330585349998488E-2</v>
      </c>
      <c r="H25" s="129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6" t="s">
        <v>47</v>
      </c>
      <c r="B26" s="3">
        <v>5505</v>
      </c>
      <c r="C26" s="3">
        <v>6026</v>
      </c>
      <c r="D26" s="17">
        <v>9.4641235240690236E-2</v>
      </c>
      <c r="E26" s="3">
        <v>14783</v>
      </c>
      <c r="F26" s="3">
        <v>15698</v>
      </c>
      <c r="G26" s="4">
        <v>6.1895420415341906E-2</v>
      </c>
      <c r="H26" s="129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6" t="s">
        <v>48</v>
      </c>
      <c r="B27" s="3">
        <v>75591</v>
      </c>
      <c r="C27" s="3">
        <v>82217</v>
      </c>
      <c r="D27" s="17">
        <v>8.7655937876202294E-2</v>
      </c>
      <c r="E27" s="3">
        <v>251856</v>
      </c>
      <c r="F27" s="3">
        <v>265574</v>
      </c>
      <c r="G27" s="4">
        <v>5.4467632297821034E-2</v>
      </c>
      <c r="H27" s="129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6" t="s">
        <v>49</v>
      </c>
      <c r="B28" s="3">
        <v>3206</v>
      </c>
      <c r="C28" s="3">
        <v>3386</v>
      </c>
      <c r="D28" s="17">
        <v>5.6144728633811702E-2</v>
      </c>
      <c r="E28" s="3">
        <v>65745</v>
      </c>
      <c r="F28" s="3">
        <v>68870</v>
      </c>
      <c r="G28" s="4">
        <v>4.7532131721043536E-2</v>
      </c>
      <c r="H28" s="129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6" t="s">
        <v>50</v>
      </c>
      <c r="B29" s="3">
        <v>8130</v>
      </c>
      <c r="C29" s="3">
        <v>9268</v>
      </c>
      <c r="D29" s="17">
        <v>0.13997539975399764</v>
      </c>
      <c r="E29" s="3">
        <v>142322</v>
      </c>
      <c r="F29" s="3">
        <v>153929</v>
      </c>
      <c r="G29" s="4">
        <v>8.1554503168870696E-2</v>
      </c>
      <c r="H29" s="1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6" t="s">
        <v>51</v>
      </c>
      <c r="B30" s="3">
        <v>1662</v>
      </c>
      <c r="C30" s="3">
        <v>1696</v>
      </c>
      <c r="D30" s="17">
        <v>2.0457280385078214E-2</v>
      </c>
      <c r="E30" s="3">
        <v>4015</v>
      </c>
      <c r="F30" s="3">
        <v>3472</v>
      </c>
      <c r="G30" s="4">
        <v>-0.13524283935242842</v>
      </c>
      <c r="H30" s="129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6" t="s">
        <v>52</v>
      </c>
      <c r="B31" s="3">
        <v>27154</v>
      </c>
      <c r="C31" s="3">
        <v>27553</v>
      </c>
      <c r="D31" s="17">
        <v>1.4693967739559444E-2</v>
      </c>
      <c r="E31" s="3">
        <v>80566</v>
      </c>
      <c r="F31" s="3">
        <v>80953</v>
      </c>
      <c r="G31" s="4">
        <v>4.803515130451963E-3</v>
      </c>
      <c r="H31" s="129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6" t="s">
        <v>53</v>
      </c>
      <c r="B32" s="3">
        <v>3295</v>
      </c>
      <c r="C32" s="3">
        <v>3137</v>
      </c>
      <c r="D32" s="17">
        <v>-4.7951441578148679E-2</v>
      </c>
      <c r="E32" s="3">
        <v>8225</v>
      </c>
      <c r="F32" s="3">
        <v>7628</v>
      </c>
      <c r="G32" s="4">
        <v>-7.258358662613984E-2</v>
      </c>
      <c r="H32" s="129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4"/>
      <c r="B33" s="69"/>
      <c r="C33" s="69"/>
      <c r="D33" s="15"/>
      <c r="E33" s="69"/>
      <c r="F33" s="69"/>
      <c r="G33" s="14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3" t="s">
        <v>54</v>
      </c>
      <c r="B34" s="75"/>
      <c r="C34" s="75"/>
      <c r="D34" s="34"/>
      <c r="E34" s="75"/>
      <c r="F34" s="75"/>
      <c r="G34" s="80"/>
      <c r="H34" s="21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60" t="s">
        <v>291</v>
      </c>
      <c r="B35" s="161">
        <v>276398</v>
      </c>
      <c r="C35" s="161">
        <v>304818</v>
      </c>
      <c r="D35" s="17">
        <v>0.10282274111968981</v>
      </c>
      <c r="E35" s="3">
        <v>772290</v>
      </c>
      <c r="F35" s="3">
        <v>842884</v>
      </c>
      <c r="G35" s="17">
        <v>9.1408667728444026E-2</v>
      </c>
      <c r="H35" s="7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60" t="s">
        <v>55</v>
      </c>
      <c r="B36" s="161">
        <v>106956</v>
      </c>
      <c r="C36" s="161">
        <v>108446</v>
      </c>
      <c r="D36" s="17">
        <v>1.3930962264856683E-2</v>
      </c>
      <c r="E36" s="3">
        <v>301694</v>
      </c>
      <c r="F36" s="3">
        <v>301298</v>
      </c>
      <c r="G36" s="17">
        <v>-1.312588251672242E-3</v>
      </c>
      <c r="H36" s="7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18" t="s">
        <v>56</v>
      </c>
      <c r="B37" s="161">
        <v>46245</v>
      </c>
      <c r="C37" s="161">
        <v>48578</v>
      </c>
      <c r="D37" s="17">
        <v>5.0448697156449285E-2</v>
      </c>
      <c r="E37" s="3">
        <v>167749</v>
      </c>
      <c r="F37" s="3">
        <v>172156</v>
      </c>
      <c r="G37" s="17">
        <v>2.627139357015551E-2</v>
      </c>
      <c r="H37" s="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29" t="s">
        <v>62</v>
      </c>
      <c r="B38" s="162">
        <v>8202</v>
      </c>
      <c r="C38" s="161">
        <v>10320</v>
      </c>
      <c r="D38" s="230">
        <v>0.25822970007315282</v>
      </c>
      <c r="E38" s="161">
        <v>17558</v>
      </c>
      <c r="F38" s="161">
        <v>22958</v>
      </c>
      <c r="G38" s="17">
        <v>0.30755211299692453</v>
      </c>
      <c r="H38" s="7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29" t="s">
        <v>66</v>
      </c>
      <c r="B39" s="162">
        <v>4799</v>
      </c>
      <c r="C39" s="161">
        <v>5409</v>
      </c>
      <c r="D39" s="230">
        <v>0.12710981454469672</v>
      </c>
      <c r="E39" s="161">
        <v>10567</v>
      </c>
      <c r="F39" s="161">
        <v>12298</v>
      </c>
      <c r="G39" s="17">
        <v>0.16381186713352891</v>
      </c>
      <c r="H39" s="7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29" t="s">
        <v>61</v>
      </c>
      <c r="B40" s="162">
        <v>3861</v>
      </c>
      <c r="C40" s="161">
        <v>3827</v>
      </c>
      <c r="D40" s="230">
        <v>-8.8060088060087915E-3</v>
      </c>
      <c r="E40" s="161">
        <v>11929</v>
      </c>
      <c r="F40" s="161">
        <v>11895</v>
      </c>
      <c r="G40" s="17">
        <v>-2.8501969989102038E-3</v>
      </c>
      <c r="H40" s="7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29" t="s">
        <v>207</v>
      </c>
      <c r="B41" s="216">
        <v>4364</v>
      </c>
      <c r="C41" s="161">
        <v>5106</v>
      </c>
      <c r="D41" s="230">
        <v>0.17002749770852432</v>
      </c>
      <c r="E41" s="161">
        <v>9805</v>
      </c>
      <c r="F41" s="161">
        <v>11746</v>
      </c>
      <c r="G41" s="17">
        <v>0.19796022437531868</v>
      </c>
      <c r="H41" s="7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29" t="s">
        <v>65</v>
      </c>
      <c r="B42" s="231">
        <v>9287</v>
      </c>
      <c r="C42" s="162">
        <v>11859</v>
      </c>
      <c r="D42" s="230">
        <v>0.27694626897814145</v>
      </c>
      <c r="E42" s="162">
        <v>14171</v>
      </c>
      <c r="F42" s="162">
        <v>18014</v>
      </c>
      <c r="G42" s="17">
        <v>0.27118763672288471</v>
      </c>
      <c r="H42" s="7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29" t="s">
        <v>59</v>
      </c>
      <c r="B43" s="231">
        <v>4088</v>
      </c>
      <c r="C43" s="162">
        <v>4768</v>
      </c>
      <c r="D43" s="230">
        <v>0.16634050880626217</v>
      </c>
      <c r="E43" s="162">
        <v>10738</v>
      </c>
      <c r="F43" s="162">
        <v>10085</v>
      </c>
      <c r="G43" s="17">
        <v>-6.0812069286645509E-2</v>
      </c>
      <c r="H43" s="7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29" t="s">
        <v>57</v>
      </c>
      <c r="B44" s="231">
        <v>1800</v>
      </c>
      <c r="C44" s="162">
        <v>2009</v>
      </c>
      <c r="D44" s="230">
        <v>0.11611111111111105</v>
      </c>
      <c r="E44" s="162">
        <v>4842</v>
      </c>
      <c r="F44" s="162">
        <v>5943</v>
      </c>
      <c r="G44" s="17">
        <v>0.22738537794299885</v>
      </c>
      <c r="H44" s="7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29" t="s">
        <v>58</v>
      </c>
      <c r="B45" s="231">
        <v>1428</v>
      </c>
      <c r="C45" s="162">
        <v>1557</v>
      </c>
      <c r="D45" s="230">
        <v>9.0336134453781414E-2</v>
      </c>
      <c r="E45" s="162">
        <v>3490</v>
      </c>
      <c r="F45" s="162">
        <v>3847</v>
      </c>
      <c r="G45" s="17">
        <v>0.10229226361031518</v>
      </c>
      <c r="H45" s="7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29" t="s">
        <v>284</v>
      </c>
      <c r="B46" s="231">
        <v>302</v>
      </c>
      <c r="C46" s="216">
        <v>798</v>
      </c>
      <c r="D46" s="230">
        <v>1.6423841059602649</v>
      </c>
      <c r="E46" s="216">
        <v>640</v>
      </c>
      <c r="F46" s="216">
        <v>1075</v>
      </c>
      <c r="G46" s="17">
        <v>0.6796875</v>
      </c>
      <c r="H46" s="7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29" t="s">
        <v>208</v>
      </c>
      <c r="B47" s="231">
        <v>177</v>
      </c>
      <c r="C47" s="231">
        <v>158</v>
      </c>
      <c r="D47" s="230">
        <v>-0.10734463276836159</v>
      </c>
      <c r="E47" s="231">
        <v>331</v>
      </c>
      <c r="F47" s="231">
        <v>296</v>
      </c>
      <c r="G47" s="17">
        <v>-0.10574018126888218</v>
      </c>
      <c r="H47" s="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29" t="s">
        <v>60</v>
      </c>
      <c r="B48" s="231">
        <v>1050</v>
      </c>
      <c r="C48" s="231">
        <v>1321</v>
      </c>
      <c r="D48" s="230">
        <v>0.25809523809523816</v>
      </c>
      <c r="E48" s="231">
        <v>2680</v>
      </c>
      <c r="F48" s="231">
        <v>3554</v>
      </c>
      <c r="G48" s="17">
        <v>0.32611940298507469</v>
      </c>
      <c r="H48" s="7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29" t="s">
        <v>276</v>
      </c>
      <c r="B49" s="231">
        <v>1123</v>
      </c>
      <c r="C49" s="217">
        <v>1420</v>
      </c>
      <c r="D49" s="230">
        <v>0.26447016918967048</v>
      </c>
      <c r="E49" s="217">
        <v>2116</v>
      </c>
      <c r="F49" s="217">
        <v>3724</v>
      </c>
      <c r="G49" s="17">
        <v>0.75992438563327025</v>
      </c>
      <c r="H49" s="7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29" t="s">
        <v>63</v>
      </c>
      <c r="B50" s="231">
        <v>649</v>
      </c>
      <c r="C50" s="162">
        <v>743</v>
      </c>
      <c r="D50" s="230">
        <v>0.14483821263482288</v>
      </c>
      <c r="E50" s="162">
        <v>1420</v>
      </c>
      <c r="F50" s="162">
        <v>1806</v>
      </c>
      <c r="G50" s="17">
        <v>0.27183098591549304</v>
      </c>
      <c r="H50" s="7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29" t="s">
        <v>285</v>
      </c>
      <c r="B51" s="231">
        <v>2754</v>
      </c>
      <c r="C51" s="162">
        <v>3023</v>
      </c>
      <c r="D51" s="230">
        <v>9.7676107480028973E-2</v>
      </c>
      <c r="E51" s="162">
        <v>4344</v>
      </c>
      <c r="F51" s="162">
        <v>4462</v>
      </c>
      <c r="G51" s="17">
        <v>2.7163904235727454E-2</v>
      </c>
      <c r="H51" s="7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29" t="s">
        <v>327</v>
      </c>
      <c r="B52" s="231">
        <v>911</v>
      </c>
      <c r="C52" s="216">
        <v>1089</v>
      </c>
      <c r="D52" s="230">
        <v>0.19538968166849613</v>
      </c>
      <c r="E52" s="216">
        <v>1990</v>
      </c>
      <c r="F52" s="216">
        <v>2442</v>
      </c>
      <c r="G52" s="17">
        <v>0.22713567839195981</v>
      </c>
      <c r="H52" s="7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29" t="s">
        <v>275</v>
      </c>
      <c r="B53" s="231">
        <v>1373</v>
      </c>
      <c r="C53" s="162">
        <v>1791</v>
      </c>
      <c r="D53" s="230">
        <v>0.30444282592862337</v>
      </c>
      <c r="E53" s="162">
        <v>3262</v>
      </c>
      <c r="F53" s="162">
        <v>5061</v>
      </c>
      <c r="G53" s="17">
        <v>0.55150214592274671</v>
      </c>
      <c r="H53" s="7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19" t="s">
        <v>64</v>
      </c>
      <c r="B54" s="217">
        <v>12766</v>
      </c>
      <c r="C54" s="162">
        <v>14361</v>
      </c>
      <c r="D54" s="230">
        <v>0.12494125019583269</v>
      </c>
      <c r="E54" s="162">
        <v>27526</v>
      </c>
      <c r="F54" s="162">
        <v>30738</v>
      </c>
      <c r="G54" s="17">
        <v>0.11668967521615925</v>
      </c>
      <c r="H54" s="7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0"/>
      <c r="B55" s="110"/>
      <c r="C55" s="110"/>
      <c r="D55" s="176"/>
      <c r="E55" s="110"/>
      <c r="F55" s="110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13"/>
      <c r="B56" s="213"/>
      <c r="C56" s="213"/>
      <c r="D56" s="172"/>
      <c r="E56" s="214"/>
      <c r="F56" s="214"/>
      <c r="G56" s="51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A57"/>
      <c r="B57"/>
      <c r="C57"/>
      <c r="D57"/>
      <c r="E57"/>
      <c r="F57"/>
      <c r="G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A58"/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A59"/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A60"/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A61"/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A62"/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7"/>
      <c r="C63" s="7"/>
      <c r="E63" s="7"/>
      <c r="F63" s="81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7"/>
      <c r="F64" s="7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7"/>
      <c r="C65" s="7"/>
      <c r="E65" s="7"/>
      <c r="F65" s="7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7"/>
      <c r="C66" s="7"/>
      <c r="E66" s="7"/>
      <c r="F66" s="7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7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AE155"/>
  <sheetViews>
    <sheetView zoomScale="80" zoomScaleNormal="80" workbookViewId="0"/>
  </sheetViews>
  <sheetFormatPr baseColWidth="10" defaultColWidth="11.7109375" defaultRowHeight="15"/>
  <cols>
    <col min="1" max="1" width="9.28515625" style="193" customWidth="1"/>
    <col min="2" max="2" width="34.5703125" style="18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32" max="16384" width="11.7109375" style="1"/>
  </cols>
  <sheetData>
    <row r="1" spans="1:31" s="106" customFormat="1" ht="17.45" customHeight="1">
      <c r="A1" s="192"/>
      <c r="B1" s="180" t="s">
        <v>93</v>
      </c>
      <c r="C1" s="102"/>
      <c r="D1" s="102"/>
      <c r="E1" s="102"/>
      <c r="F1" s="102"/>
      <c r="G1" s="102"/>
      <c r="H1" s="16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106" customFormat="1" ht="15" customHeight="1">
      <c r="A2" s="192"/>
      <c r="B2" s="103" t="s">
        <v>378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106" customFormat="1" ht="6.75" customHeight="1">
      <c r="A3" s="192"/>
      <c r="B3" s="18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22.15" customHeight="1">
      <c r="B4" s="301" t="s">
        <v>195</v>
      </c>
      <c r="C4" s="298" t="s">
        <v>28</v>
      </c>
      <c r="D4" s="299"/>
      <c r="E4" s="300"/>
      <c r="F4" s="298" t="s">
        <v>0</v>
      </c>
      <c r="G4" s="299"/>
      <c r="H4" s="300"/>
    </row>
    <row r="5" spans="1:31" ht="22.15" customHeight="1">
      <c r="A5" s="193" t="s">
        <v>136</v>
      </c>
      <c r="B5" s="302"/>
      <c r="C5" s="152" t="s">
        <v>353</v>
      </c>
      <c r="D5" s="153" t="s">
        <v>372</v>
      </c>
      <c r="E5" s="153" t="s">
        <v>31</v>
      </c>
      <c r="F5" s="153" t="s">
        <v>353</v>
      </c>
      <c r="G5" s="153" t="s">
        <v>372</v>
      </c>
      <c r="H5" s="154" t="s">
        <v>31</v>
      </c>
    </row>
    <row r="6" spans="1:31" ht="15" customHeight="1">
      <c r="D6"/>
      <c r="E6"/>
      <c r="F6" s="166"/>
      <c r="G6" s="166"/>
      <c r="H6"/>
    </row>
    <row r="7" spans="1:31" ht="15" customHeight="1">
      <c r="B7" s="184" t="s">
        <v>32</v>
      </c>
      <c r="C7" s="83">
        <v>488533</v>
      </c>
      <c r="D7" s="83">
        <v>531401</v>
      </c>
      <c r="E7" s="126">
        <v>8.7748422317427854E-2</v>
      </c>
      <c r="F7" s="167">
        <v>1369142</v>
      </c>
      <c r="G7" s="167">
        <v>1466282</v>
      </c>
      <c r="H7" s="126">
        <v>7.0949543582769392E-2</v>
      </c>
    </row>
    <row r="8" spans="1:31" ht="15" customHeight="1">
      <c r="C8" s="7"/>
      <c r="D8" s="7"/>
      <c r="F8" s="168"/>
      <c r="G8" s="168"/>
      <c r="H8" s="126"/>
    </row>
    <row r="9" spans="1:31" ht="15" customHeight="1">
      <c r="B9" s="184" t="s">
        <v>33</v>
      </c>
      <c r="C9" s="83">
        <v>272448</v>
      </c>
      <c r="D9" s="83">
        <v>303394</v>
      </c>
      <c r="E9" s="126">
        <v>0.11358497768381492</v>
      </c>
      <c r="F9" s="83">
        <v>733434</v>
      </c>
      <c r="G9" s="83">
        <v>787522</v>
      </c>
      <c r="H9" s="126">
        <v>7.3746240288833143E-2</v>
      </c>
    </row>
    <row r="10" spans="1:31" ht="15" customHeight="1">
      <c r="A10" s="194" t="s">
        <v>193</v>
      </c>
      <c r="B10" s="270" t="s">
        <v>190</v>
      </c>
      <c r="C10" s="79">
        <v>18140</v>
      </c>
      <c r="D10" s="79">
        <v>18755</v>
      </c>
      <c r="E10" s="89">
        <v>3.390297684674759E-2</v>
      </c>
      <c r="F10" s="234">
        <v>28394</v>
      </c>
      <c r="G10" s="234">
        <v>30643</v>
      </c>
      <c r="H10" s="89">
        <v>7.9206874691836404E-2</v>
      </c>
    </row>
    <row r="11" spans="1:31" ht="15" customHeight="1">
      <c r="A11" s="194" t="s">
        <v>159</v>
      </c>
      <c r="B11" s="270" t="s">
        <v>95</v>
      </c>
      <c r="C11" s="79">
        <v>1513</v>
      </c>
      <c r="D11" s="79">
        <v>1590</v>
      </c>
      <c r="E11" s="89">
        <v>5.0892267019167159E-2</v>
      </c>
      <c r="F11" s="234">
        <v>4556</v>
      </c>
      <c r="G11" s="234">
        <v>4591</v>
      </c>
      <c r="H11" s="89">
        <v>7.6821773485513667E-3</v>
      </c>
    </row>
    <row r="12" spans="1:31" ht="15" customHeight="1">
      <c r="A12" s="194" t="s">
        <v>139</v>
      </c>
      <c r="B12" s="270" t="s">
        <v>311</v>
      </c>
      <c r="C12" s="79">
        <v>1384</v>
      </c>
      <c r="D12" s="79">
        <v>1920</v>
      </c>
      <c r="E12" s="89">
        <v>0.38728323699421963</v>
      </c>
      <c r="F12" s="234">
        <v>3136</v>
      </c>
      <c r="G12" s="234">
        <v>4703</v>
      </c>
      <c r="H12" s="89">
        <v>0.49968112244897966</v>
      </c>
    </row>
    <row r="13" spans="1:31" ht="15" customHeight="1">
      <c r="A13" s="194" t="s">
        <v>160</v>
      </c>
      <c r="B13" s="270" t="s">
        <v>96</v>
      </c>
      <c r="C13" s="79">
        <v>1179</v>
      </c>
      <c r="D13" s="79">
        <v>1388</v>
      </c>
      <c r="E13" s="89">
        <v>0.17726887192536056</v>
      </c>
      <c r="F13" s="234">
        <v>1777</v>
      </c>
      <c r="G13" s="234">
        <v>2208</v>
      </c>
      <c r="H13" s="89">
        <v>0.24254361283061332</v>
      </c>
    </row>
    <row r="14" spans="1:31" ht="15" customHeight="1">
      <c r="A14" s="194" t="s">
        <v>140</v>
      </c>
      <c r="B14" s="270" t="s">
        <v>97</v>
      </c>
      <c r="C14" s="79">
        <v>1060</v>
      </c>
      <c r="D14" s="79">
        <v>1431</v>
      </c>
      <c r="E14" s="89">
        <v>0.35000000000000009</v>
      </c>
      <c r="F14" s="234">
        <v>4116</v>
      </c>
      <c r="G14" s="234">
        <v>4646</v>
      </c>
      <c r="H14" s="89">
        <v>0.12876579203109806</v>
      </c>
    </row>
    <row r="15" spans="1:31" ht="15" customHeight="1">
      <c r="A15" s="194" t="s">
        <v>137</v>
      </c>
      <c r="B15" s="270" t="s">
        <v>98</v>
      </c>
      <c r="C15" s="79">
        <v>11205</v>
      </c>
      <c r="D15" s="79">
        <v>14886</v>
      </c>
      <c r="E15" s="89">
        <v>0.3285140562248996</v>
      </c>
      <c r="F15" s="234">
        <v>18889</v>
      </c>
      <c r="G15" s="234">
        <v>24324</v>
      </c>
      <c r="H15" s="89">
        <v>0.28773360156704952</v>
      </c>
    </row>
    <row r="16" spans="1:31" ht="15" customHeight="1">
      <c r="A16" s="194" t="s">
        <v>161</v>
      </c>
      <c r="B16" s="270" t="s">
        <v>99</v>
      </c>
      <c r="C16" s="79">
        <v>30068</v>
      </c>
      <c r="D16" s="79">
        <v>30860</v>
      </c>
      <c r="E16" s="89">
        <v>2.6340295330584018E-2</v>
      </c>
      <c r="F16" s="234">
        <v>57023</v>
      </c>
      <c r="G16" s="234">
        <v>58437</v>
      </c>
      <c r="H16" s="89">
        <v>2.4797011732108132E-2</v>
      </c>
    </row>
    <row r="17" spans="1:8" ht="15" customHeight="1">
      <c r="A17" s="194" t="s">
        <v>162</v>
      </c>
      <c r="B17" s="270" t="s">
        <v>100</v>
      </c>
      <c r="C17" s="79">
        <v>3434</v>
      </c>
      <c r="D17" s="79">
        <v>5842</v>
      </c>
      <c r="E17" s="89">
        <v>0.70122306348281893</v>
      </c>
      <c r="F17" s="234">
        <v>8965</v>
      </c>
      <c r="G17" s="234">
        <v>10651</v>
      </c>
      <c r="H17" s="89">
        <v>0.18806469604015619</v>
      </c>
    </row>
    <row r="18" spans="1:8" ht="15" customHeight="1">
      <c r="A18" s="178">
        <v>10708</v>
      </c>
      <c r="B18" s="270" t="s">
        <v>287</v>
      </c>
      <c r="C18" s="79">
        <v>1381</v>
      </c>
      <c r="D18" s="79">
        <v>1340</v>
      </c>
      <c r="E18" s="89">
        <v>-2.9688631426502576E-2</v>
      </c>
      <c r="F18" s="234">
        <v>2727</v>
      </c>
      <c r="G18" s="234">
        <v>2676</v>
      </c>
      <c r="H18" s="89">
        <v>-1.8701870187018743E-2</v>
      </c>
    </row>
    <row r="19" spans="1:8" ht="15" customHeight="1">
      <c r="A19" s="194" t="s">
        <v>163</v>
      </c>
      <c r="B19" s="270" t="s">
        <v>101</v>
      </c>
      <c r="C19" s="79">
        <v>13139</v>
      </c>
      <c r="D19" s="79">
        <v>14524</v>
      </c>
      <c r="E19" s="89">
        <v>0.10541137072836593</v>
      </c>
      <c r="F19" s="79">
        <v>40881</v>
      </c>
      <c r="G19" s="79">
        <v>42350</v>
      </c>
      <c r="H19" s="89">
        <v>3.5933563269000324E-2</v>
      </c>
    </row>
    <row r="20" spans="1:8" ht="15" customHeight="1">
      <c r="A20" s="194" t="s">
        <v>164</v>
      </c>
      <c r="B20" s="270" t="s">
        <v>102</v>
      </c>
      <c r="C20" s="79">
        <v>5593</v>
      </c>
      <c r="D20" s="79">
        <v>5820</v>
      </c>
      <c r="E20" s="89">
        <v>4.058644734489536E-2</v>
      </c>
      <c r="F20" s="79">
        <v>13173</v>
      </c>
      <c r="G20" s="79">
        <v>13109</v>
      </c>
      <c r="H20" s="89">
        <v>-4.8584225309344919E-3</v>
      </c>
    </row>
    <row r="21" spans="1:8" ht="15" customHeight="1">
      <c r="A21" s="195" t="s">
        <v>222</v>
      </c>
      <c r="B21" s="270" t="s">
        <v>223</v>
      </c>
      <c r="C21" s="97">
        <v>1085</v>
      </c>
      <c r="D21" s="97">
        <v>1317</v>
      </c>
      <c r="E21" s="98">
        <v>0.21382488479262673</v>
      </c>
      <c r="F21" s="97">
        <v>21069</v>
      </c>
      <c r="G21" s="97">
        <v>19805</v>
      </c>
      <c r="H21" s="98">
        <v>-5.9993355166358175E-2</v>
      </c>
    </row>
    <row r="22" spans="1:8" ht="15" customHeight="1">
      <c r="A22" s="178">
        <v>10305</v>
      </c>
      <c r="B22" s="270" t="s">
        <v>318</v>
      </c>
      <c r="C22" s="79">
        <v>1151</v>
      </c>
      <c r="D22" s="79">
        <v>1144</v>
      </c>
      <c r="E22" s="98">
        <v>-6.0816681146829144E-3</v>
      </c>
      <c r="F22" s="79">
        <v>2071</v>
      </c>
      <c r="G22" s="79">
        <v>1958</v>
      </c>
      <c r="H22" s="98">
        <v>-5.4563013037180141E-2</v>
      </c>
    </row>
    <row r="23" spans="1:8" ht="15" customHeight="1">
      <c r="A23" s="194" t="s">
        <v>165</v>
      </c>
      <c r="B23" s="271" t="s">
        <v>103</v>
      </c>
      <c r="C23" s="79">
        <v>1374</v>
      </c>
      <c r="D23" s="79">
        <v>1442</v>
      </c>
      <c r="E23" s="98">
        <v>4.9490538573508047E-2</v>
      </c>
      <c r="F23" s="79">
        <v>8109</v>
      </c>
      <c r="G23" s="79">
        <v>7263</v>
      </c>
      <c r="H23" s="98">
        <v>-0.10432852386237512</v>
      </c>
    </row>
    <row r="24" spans="1:8" ht="15" customHeight="1">
      <c r="A24" s="194" t="s">
        <v>141</v>
      </c>
      <c r="B24" s="270" t="s">
        <v>292</v>
      </c>
      <c r="C24" s="79">
        <v>9820</v>
      </c>
      <c r="D24" s="79">
        <v>10429</v>
      </c>
      <c r="E24" s="98">
        <v>6.2016293279022472E-2</v>
      </c>
      <c r="F24" s="79">
        <v>27412</v>
      </c>
      <c r="G24" s="79">
        <v>28183</v>
      </c>
      <c r="H24" s="98">
        <v>2.8126368014008474E-2</v>
      </c>
    </row>
    <row r="25" spans="1:8" ht="15" customHeight="1">
      <c r="A25" s="194" t="s">
        <v>166</v>
      </c>
      <c r="B25" s="270" t="s">
        <v>293</v>
      </c>
      <c r="C25" s="79">
        <v>9914</v>
      </c>
      <c r="D25" s="79">
        <v>10480</v>
      </c>
      <c r="E25" s="98">
        <v>5.7090982449061967E-2</v>
      </c>
      <c r="F25" s="79">
        <v>21610</v>
      </c>
      <c r="G25" s="79">
        <v>22015</v>
      </c>
      <c r="H25" s="98">
        <v>1.8741323461360482E-2</v>
      </c>
    </row>
    <row r="26" spans="1:8" ht="15" customHeight="1">
      <c r="A26" s="194" t="s">
        <v>167</v>
      </c>
      <c r="B26" s="270" t="s">
        <v>106</v>
      </c>
      <c r="C26" s="79">
        <v>35429</v>
      </c>
      <c r="D26" s="79">
        <v>31053</v>
      </c>
      <c r="E26" s="98">
        <v>-0.12351463490361003</v>
      </c>
      <c r="F26" s="79">
        <v>138484</v>
      </c>
      <c r="G26" s="79">
        <v>120128</v>
      </c>
      <c r="H26" s="98">
        <v>-0.13254960861904619</v>
      </c>
    </row>
    <row r="27" spans="1:8" ht="15" customHeight="1">
      <c r="A27" s="194" t="s">
        <v>143</v>
      </c>
      <c r="B27" s="270" t="s">
        <v>294</v>
      </c>
      <c r="C27" s="79">
        <v>2041</v>
      </c>
      <c r="D27" s="79">
        <v>2621</v>
      </c>
      <c r="E27" s="98">
        <v>0.28417442430181294</v>
      </c>
      <c r="F27" s="79">
        <v>5639</v>
      </c>
      <c r="G27" s="79">
        <v>7796</v>
      </c>
      <c r="H27" s="98">
        <v>0.38251463025359111</v>
      </c>
    </row>
    <row r="28" spans="1:8" ht="15" customHeight="1">
      <c r="A28" s="178">
        <v>10311</v>
      </c>
      <c r="B28" s="270" t="s">
        <v>359</v>
      </c>
      <c r="C28" s="79">
        <v>0</v>
      </c>
      <c r="D28" s="79">
        <v>751</v>
      </c>
      <c r="E28" s="98" t="s">
        <v>379</v>
      </c>
      <c r="F28" s="79">
        <v>0</v>
      </c>
      <c r="G28" s="79">
        <v>1504</v>
      </c>
      <c r="H28" s="98" t="s">
        <v>379</v>
      </c>
    </row>
    <row r="29" spans="1:8" ht="15" customHeight="1">
      <c r="A29" s="194" t="s">
        <v>168</v>
      </c>
      <c r="B29" s="270" t="s">
        <v>107</v>
      </c>
      <c r="C29" s="79">
        <v>6334</v>
      </c>
      <c r="D29" s="79">
        <v>8874</v>
      </c>
      <c r="E29" s="98">
        <v>0.40101041995579423</v>
      </c>
      <c r="F29" s="79">
        <v>27454</v>
      </c>
      <c r="G29" s="79">
        <v>37858</v>
      </c>
      <c r="H29" s="98">
        <v>0.37896117141400154</v>
      </c>
    </row>
    <row r="30" spans="1:8" ht="15" customHeight="1">
      <c r="A30" s="196">
        <v>10717</v>
      </c>
      <c r="B30" s="272" t="s">
        <v>221</v>
      </c>
      <c r="C30" s="79">
        <v>35673</v>
      </c>
      <c r="D30" s="79">
        <v>39712</v>
      </c>
      <c r="E30" s="98">
        <v>0.11322288565581817</v>
      </c>
      <c r="F30" s="79">
        <v>55637</v>
      </c>
      <c r="G30" s="79">
        <v>58217</v>
      </c>
      <c r="H30" s="98">
        <v>4.6372018620701949E-2</v>
      </c>
    </row>
    <row r="31" spans="1:8" ht="15" customHeight="1">
      <c r="A31" s="194" t="s">
        <v>169</v>
      </c>
      <c r="B31" s="270" t="s">
        <v>295</v>
      </c>
      <c r="C31" s="79">
        <v>49387</v>
      </c>
      <c r="D31" s="79">
        <v>57716</v>
      </c>
      <c r="E31" s="98">
        <v>0.1686476198189808</v>
      </c>
      <c r="F31" s="79">
        <v>135024</v>
      </c>
      <c r="G31" s="79">
        <v>157348</v>
      </c>
      <c r="H31" s="98">
        <v>0.16533357032823792</v>
      </c>
    </row>
    <row r="32" spans="1:8" ht="15" customHeight="1">
      <c r="A32" s="194" t="s">
        <v>144</v>
      </c>
      <c r="B32" s="270" t="s">
        <v>296</v>
      </c>
      <c r="C32" s="79">
        <v>3862</v>
      </c>
      <c r="D32" s="79">
        <v>4216</v>
      </c>
      <c r="E32" s="98">
        <v>9.1662351113412699E-2</v>
      </c>
      <c r="F32" s="79">
        <v>9338</v>
      </c>
      <c r="G32" s="79">
        <v>10154</v>
      </c>
      <c r="H32" s="98">
        <v>8.7384878989076986E-2</v>
      </c>
    </row>
    <row r="33" spans="1:31" ht="15" customHeight="1">
      <c r="A33" s="194" t="s">
        <v>138</v>
      </c>
      <c r="B33" s="270" t="s">
        <v>110</v>
      </c>
      <c r="C33" s="79">
        <v>19950</v>
      </c>
      <c r="D33" s="79">
        <v>21171</v>
      </c>
      <c r="E33" s="98">
        <v>6.1203007518797037E-2</v>
      </c>
      <c r="F33" s="79">
        <v>58283</v>
      </c>
      <c r="G33" s="79">
        <v>61802</v>
      </c>
      <c r="H33" s="98">
        <v>6.0377811711819884E-2</v>
      </c>
    </row>
    <row r="34" spans="1:31" ht="15" customHeight="1">
      <c r="A34" s="194" t="s">
        <v>170</v>
      </c>
      <c r="B34" s="271" t="s">
        <v>297</v>
      </c>
      <c r="C34" s="234">
        <v>2619</v>
      </c>
      <c r="D34" s="234">
        <v>3684</v>
      </c>
      <c r="E34" s="177">
        <v>0.40664375715922119</v>
      </c>
      <c r="F34" s="234">
        <v>26216</v>
      </c>
      <c r="G34" s="234">
        <v>33762</v>
      </c>
      <c r="H34" s="177">
        <v>0.28783948733597797</v>
      </c>
    </row>
    <row r="35" spans="1:31" s="110" customFormat="1" ht="15" customHeight="1">
      <c r="A35" s="194" t="s">
        <v>145</v>
      </c>
      <c r="B35" s="270" t="s">
        <v>312</v>
      </c>
      <c r="C35" s="79">
        <v>257</v>
      </c>
      <c r="D35" s="79">
        <v>324</v>
      </c>
      <c r="E35" s="98">
        <v>0.26070038910505833</v>
      </c>
      <c r="F35" s="79">
        <v>518</v>
      </c>
      <c r="G35" s="79">
        <v>604</v>
      </c>
      <c r="H35" s="98">
        <v>0.16602316602316591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110" customFormat="1" ht="15" customHeight="1">
      <c r="A36" s="178">
        <v>10314</v>
      </c>
      <c r="B36" s="270" t="s">
        <v>360</v>
      </c>
      <c r="C36" s="79">
        <v>0</v>
      </c>
      <c r="D36" s="79">
        <v>108</v>
      </c>
      <c r="E36" s="98" t="s">
        <v>379</v>
      </c>
      <c r="F36" s="79">
        <v>0</v>
      </c>
      <c r="G36" s="79">
        <v>301</v>
      </c>
      <c r="H36" s="98" t="s">
        <v>379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110" customFormat="1" ht="15" customHeight="1">
      <c r="A37" s="178">
        <v>10720</v>
      </c>
      <c r="B37" s="270" t="s">
        <v>361</v>
      </c>
      <c r="C37" s="79">
        <v>0</v>
      </c>
      <c r="D37" s="79">
        <v>222</v>
      </c>
      <c r="E37" s="98" t="s">
        <v>379</v>
      </c>
      <c r="F37" s="79">
        <v>0</v>
      </c>
      <c r="G37" s="79">
        <v>472</v>
      </c>
      <c r="H37" s="98" t="s">
        <v>379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5" customHeight="1">
      <c r="A38" s="194" t="s">
        <v>146</v>
      </c>
      <c r="B38" s="270" t="s">
        <v>298</v>
      </c>
      <c r="C38" s="79">
        <v>551</v>
      </c>
      <c r="D38" s="79">
        <v>827</v>
      </c>
      <c r="E38" s="98">
        <v>0.50090744101633389</v>
      </c>
      <c r="F38" s="79">
        <v>865</v>
      </c>
      <c r="G38" s="79">
        <v>1643</v>
      </c>
      <c r="H38" s="98">
        <v>0.89942196531791918</v>
      </c>
    </row>
    <row r="39" spans="1:31" ht="15" customHeight="1">
      <c r="A39" s="194" t="s">
        <v>171</v>
      </c>
      <c r="B39" s="270" t="s">
        <v>299</v>
      </c>
      <c r="C39" s="92">
        <v>704</v>
      </c>
      <c r="D39" s="92">
        <v>672</v>
      </c>
      <c r="E39" s="98">
        <v>-4.5454545454545414E-2</v>
      </c>
      <c r="F39" s="92">
        <v>1573</v>
      </c>
      <c r="G39" s="92">
        <v>1512</v>
      </c>
      <c r="H39" s="98">
        <v>-3.8779402415766051E-2</v>
      </c>
    </row>
    <row r="40" spans="1:31" ht="15" customHeight="1">
      <c r="A40" s="194" t="s">
        <v>172</v>
      </c>
      <c r="B40" s="273" t="s">
        <v>300</v>
      </c>
      <c r="C40" s="79">
        <v>2772</v>
      </c>
      <c r="D40" s="79">
        <v>6722</v>
      </c>
      <c r="E40" s="98">
        <v>1.424963924963925</v>
      </c>
      <c r="F40" s="79">
        <v>6380</v>
      </c>
      <c r="G40" s="79">
        <v>13270</v>
      </c>
      <c r="H40" s="98">
        <v>1.0799373040752349</v>
      </c>
    </row>
    <row r="41" spans="1:31" ht="15" customHeight="1">
      <c r="A41" s="194" t="s">
        <v>210</v>
      </c>
      <c r="B41" s="274" t="s">
        <v>301</v>
      </c>
      <c r="C41" s="79">
        <v>260</v>
      </c>
      <c r="D41" s="79">
        <v>512</v>
      </c>
      <c r="E41" s="98">
        <v>0.96923076923076934</v>
      </c>
      <c r="F41" s="79">
        <v>761</v>
      </c>
      <c r="G41" s="79">
        <v>1210</v>
      </c>
      <c r="H41" s="98">
        <v>0.59001314060446775</v>
      </c>
    </row>
    <row r="42" spans="1:31" ht="15" customHeight="1">
      <c r="A42" s="194" t="s">
        <v>211</v>
      </c>
      <c r="B42" s="272" t="s">
        <v>209</v>
      </c>
      <c r="C42" s="79">
        <v>1169</v>
      </c>
      <c r="D42" s="79">
        <v>1041</v>
      </c>
      <c r="E42" s="98">
        <v>-0.10949529512403766</v>
      </c>
      <c r="F42" s="79">
        <v>3354</v>
      </c>
      <c r="G42" s="79">
        <v>2379</v>
      </c>
      <c r="H42" s="98">
        <v>-0.29069767441860461</v>
      </c>
    </row>
    <row r="43" spans="1:31" ht="15" customHeight="1">
      <c r="F43" s="169"/>
    </row>
    <row r="44" spans="1:31" ht="15" customHeight="1">
      <c r="B44" s="184" t="s">
        <v>34</v>
      </c>
      <c r="C44" s="83">
        <v>12991</v>
      </c>
      <c r="D44" s="83">
        <v>11342</v>
      </c>
      <c r="E44" s="126">
        <v>-0.12693403125240554</v>
      </c>
      <c r="F44" s="83">
        <v>71941</v>
      </c>
      <c r="G44" s="83">
        <v>76373</v>
      </c>
      <c r="H44" s="126">
        <v>6.1606038281369457E-2</v>
      </c>
    </row>
    <row r="45" spans="1:31" ht="15" customHeight="1">
      <c r="A45" s="194" t="s">
        <v>158</v>
      </c>
      <c r="B45" s="185" t="s">
        <v>113</v>
      </c>
      <c r="C45" s="79">
        <v>4167</v>
      </c>
      <c r="D45" s="79">
        <v>4527</v>
      </c>
      <c r="E45" s="96">
        <v>8.6393088552915831E-2</v>
      </c>
      <c r="F45" s="79">
        <v>53299</v>
      </c>
      <c r="G45" s="79">
        <v>57821</v>
      </c>
      <c r="H45" s="4">
        <v>8.4842117112891469E-2</v>
      </c>
    </row>
    <row r="46" spans="1:31" ht="15" customHeight="1">
      <c r="A46" s="197" t="s">
        <v>212</v>
      </c>
      <c r="B46" s="187" t="s">
        <v>213</v>
      </c>
      <c r="C46" s="79">
        <v>959</v>
      </c>
      <c r="D46" s="79">
        <v>1197</v>
      </c>
      <c r="E46" s="96">
        <v>0.24817518248175174</v>
      </c>
      <c r="F46" s="79">
        <v>1712</v>
      </c>
      <c r="G46" s="79">
        <v>4037</v>
      </c>
      <c r="H46" s="4">
        <v>1.3580607476635516</v>
      </c>
    </row>
    <row r="47" spans="1:31" ht="15" customHeight="1">
      <c r="A47" s="194" t="s">
        <v>156</v>
      </c>
      <c r="B47" s="189" t="s">
        <v>114</v>
      </c>
      <c r="C47" s="79">
        <v>165</v>
      </c>
      <c r="D47" s="79">
        <v>0</v>
      </c>
      <c r="E47" s="96" t="s">
        <v>379</v>
      </c>
      <c r="F47" s="79">
        <v>506</v>
      </c>
      <c r="G47" s="79">
        <v>90</v>
      </c>
      <c r="H47" s="4">
        <v>-0.82213438735177868</v>
      </c>
    </row>
    <row r="48" spans="1:31" ht="15" customHeight="1">
      <c r="A48" s="194" t="s">
        <v>157</v>
      </c>
      <c r="B48" s="185" t="s">
        <v>115</v>
      </c>
      <c r="C48" s="79">
        <v>1773</v>
      </c>
      <c r="D48" s="79">
        <v>1530</v>
      </c>
      <c r="E48" s="96">
        <v>-0.13705583756345174</v>
      </c>
      <c r="F48" s="79">
        <v>4459</v>
      </c>
      <c r="G48" s="79">
        <v>4302</v>
      </c>
      <c r="H48" s="4">
        <v>-3.5209688270912753E-2</v>
      </c>
    </row>
    <row r="49" spans="1:8" ht="15" customHeight="1">
      <c r="A49" s="194" t="s">
        <v>142</v>
      </c>
      <c r="B49" s="185" t="s">
        <v>302</v>
      </c>
      <c r="C49" s="79">
        <v>2070</v>
      </c>
      <c r="D49" s="79">
        <v>1695</v>
      </c>
      <c r="E49" s="96">
        <v>-0.1811594202898551</v>
      </c>
      <c r="F49" s="79">
        <v>4597</v>
      </c>
      <c r="G49" s="79">
        <v>3495</v>
      </c>
      <c r="H49" s="4">
        <v>-0.23972155753752444</v>
      </c>
    </row>
    <row r="50" spans="1:8" ht="15" customHeight="1">
      <c r="A50" s="198">
        <v>10609</v>
      </c>
      <c r="B50" s="185" t="s">
        <v>225</v>
      </c>
      <c r="C50" s="79">
        <v>360</v>
      </c>
      <c r="D50" s="79">
        <v>366</v>
      </c>
      <c r="E50" s="96">
        <v>1.6666666666666607E-2</v>
      </c>
      <c r="F50" s="79">
        <v>742</v>
      </c>
      <c r="G50" s="79">
        <v>662</v>
      </c>
      <c r="H50" s="4">
        <v>-0.10781671159029649</v>
      </c>
    </row>
    <row r="51" spans="1:8" ht="15" customHeight="1">
      <c r="A51" s="198">
        <v>10612</v>
      </c>
      <c r="B51" s="185" t="s">
        <v>226</v>
      </c>
      <c r="C51" s="79">
        <v>200</v>
      </c>
      <c r="D51" s="79">
        <v>224</v>
      </c>
      <c r="E51" s="96">
        <v>0.12000000000000011</v>
      </c>
      <c r="F51" s="79">
        <v>549</v>
      </c>
      <c r="G51" s="79">
        <v>587</v>
      </c>
      <c r="H51" s="4">
        <v>6.9216757741347834E-2</v>
      </c>
    </row>
    <row r="52" spans="1:8" ht="15" customHeight="1">
      <c r="A52" s="198">
        <v>10316</v>
      </c>
      <c r="B52" s="185" t="s">
        <v>288</v>
      </c>
      <c r="C52" s="79">
        <v>3199</v>
      </c>
      <c r="D52" s="79">
        <v>1312</v>
      </c>
      <c r="E52" s="96">
        <v>-0.58987183494842133</v>
      </c>
      <c r="F52" s="79">
        <v>5918</v>
      </c>
      <c r="G52" s="79">
        <v>4492</v>
      </c>
      <c r="H52" s="4">
        <v>-0.24095978371071303</v>
      </c>
    </row>
    <row r="53" spans="1:8" ht="15" customHeight="1">
      <c r="A53" s="198">
        <v>10615</v>
      </c>
      <c r="B53" s="185" t="s">
        <v>289</v>
      </c>
      <c r="C53" s="79">
        <v>98</v>
      </c>
      <c r="D53" s="79">
        <v>189</v>
      </c>
      <c r="E53" s="96">
        <v>0.9285714285714286</v>
      </c>
      <c r="F53" s="79">
        <v>159</v>
      </c>
      <c r="G53" s="79">
        <v>452</v>
      </c>
      <c r="H53" s="4">
        <v>1.8427672955974841</v>
      </c>
    </row>
    <row r="54" spans="1:8" ht="15" customHeight="1">
      <c r="A54" s="198">
        <v>10319</v>
      </c>
      <c r="B54" s="274" t="s">
        <v>362</v>
      </c>
      <c r="C54" s="79">
        <v>0</v>
      </c>
      <c r="D54" s="79">
        <v>302</v>
      </c>
      <c r="E54" s="98">
        <v>-0.10949529512403766</v>
      </c>
      <c r="F54" s="79">
        <v>0</v>
      </c>
      <c r="G54" s="79">
        <v>435</v>
      </c>
      <c r="H54" s="4" t="s">
        <v>379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80" t="s">
        <v>93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378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7.45" customHeight="1">
      <c r="B60" s="301" t="s">
        <v>195</v>
      </c>
      <c r="C60" s="298" t="s">
        <v>28</v>
      </c>
      <c r="D60" s="299"/>
      <c r="E60" s="300"/>
      <c r="F60" s="298" t="s">
        <v>0</v>
      </c>
      <c r="G60" s="299"/>
      <c r="H60" s="300"/>
    </row>
    <row r="61" spans="1:8" ht="15" customHeight="1">
      <c r="B61" s="302"/>
      <c r="C61" s="152" t="s">
        <v>353</v>
      </c>
      <c r="D61" s="153" t="s">
        <v>372</v>
      </c>
      <c r="E61" s="153" t="s">
        <v>31</v>
      </c>
      <c r="F61" s="153" t="s">
        <v>353</v>
      </c>
      <c r="G61" s="153" t="s">
        <v>372</v>
      </c>
      <c r="H61" s="135" t="s">
        <v>31</v>
      </c>
    </row>
    <row r="62" spans="1:8" ht="15" customHeight="1">
      <c r="B62" s="1"/>
      <c r="F62" s="1"/>
      <c r="G62" s="1"/>
    </row>
    <row r="63" spans="1:8" ht="15" customHeight="1">
      <c r="B63" s="184" t="s">
        <v>35</v>
      </c>
      <c r="C63" s="83">
        <v>68751</v>
      </c>
      <c r="D63" s="83">
        <v>69811</v>
      </c>
      <c r="E63" s="126">
        <v>1.5417957556981055E-2</v>
      </c>
      <c r="F63" s="83">
        <v>148796</v>
      </c>
      <c r="G63" s="83">
        <v>151561</v>
      </c>
      <c r="H63" s="126">
        <v>1.8582488776579975E-2</v>
      </c>
    </row>
    <row r="64" spans="1:8" ht="15" customHeight="1">
      <c r="A64" s="241" t="s">
        <v>194</v>
      </c>
      <c r="B64" s="185" t="s">
        <v>188</v>
      </c>
      <c r="C64" s="3">
        <v>1032</v>
      </c>
      <c r="D64" s="3">
        <v>1783</v>
      </c>
      <c r="E64" s="4">
        <v>0.7277131782945736</v>
      </c>
      <c r="F64" s="3">
        <v>1981</v>
      </c>
      <c r="G64" s="3">
        <v>3109</v>
      </c>
      <c r="H64" s="4">
        <v>0.56940938919737505</v>
      </c>
    </row>
    <row r="65" spans="1:8" ht="15" customHeight="1">
      <c r="A65" s="241" t="s">
        <v>173</v>
      </c>
      <c r="B65" s="185" t="s">
        <v>116</v>
      </c>
      <c r="C65" s="3">
        <v>792</v>
      </c>
      <c r="D65" s="3">
        <v>702</v>
      </c>
      <c r="E65" s="4">
        <v>-0.11363636363636365</v>
      </c>
      <c r="F65" s="3">
        <v>1438</v>
      </c>
      <c r="G65" s="3">
        <v>2235</v>
      </c>
      <c r="H65" s="4">
        <v>0.55424200278164126</v>
      </c>
    </row>
    <row r="66" spans="1:8" ht="15" customHeight="1">
      <c r="A66" s="178">
        <v>10808</v>
      </c>
      <c r="B66" s="185" t="s">
        <v>328</v>
      </c>
      <c r="C66" s="3">
        <v>827</v>
      </c>
      <c r="D66" s="3">
        <v>761</v>
      </c>
      <c r="E66" s="4">
        <v>-7.9806529625151112E-2</v>
      </c>
      <c r="F66" s="3">
        <v>1378</v>
      </c>
      <c r="G66" s="3">
        <v>1220</v>
      </c>
      <c r="H66" s="4">
        <v>-0.11465892597968075</v>
      </c>
    </row>
    <row r="67" spans="1:8" ht="15" customHeight="1">
      <c r="A67" s="241" t="s">
        <v>174</v>
      </c>
      <c r="B67" s="185" t="s">
        <v>117</v>
      </c>
      <c r="C67" s="3">
        <v>1609</v>
      </c>
      <c r="D67" s="3">
        <v>1620</v>
      </c>
      <c r="E67" s="4">
        <v>6.836544437538894E-3</v>
      </c>
      <c r="F67" s="3">
        <v>3433</v>
      </c>
      <c r="G67" s="3">
        <v>2624</v>
      </c>
      <c r="H67" s="4">
        <v>-0.23565394698514419</v>
      </c>
    </row>
    <row r="68" spans="1:8" ht="15" customHeight="1">
      <c r="A68" s="241" t="s">
        <v>175</v>
      </c>
      <c r="B68" s="185" t="s">
        <v>118</v>
      </c>
      <c r="C68" s="3">
        <v>57230</v>
      </c>
      <c r="D68" s="3">
        <v>58043</v>
      </c>
      <c r="E68" s="4">
        <v>1.4205836099947522E-2</v>
      </c>
      <c r="F68" s="3">
        <v>125011</v>
      </c>
      <c r="G68" s="3">
        <v>127691</v>
      </c>
      <c r="H68" s="4">
        <v>2.1438113446016649E-2</v>
      </c>
    </row>
    <row r="69" spans="1:8" ht="15" customHeight="1">
      <c r="A69" s="241" t="s">
        <v>176</v>
      </c>
      <c r="B69" s="188" t="s">
        <v>123</v>
      </c>
      <c r="C69" s="3">
        <v>306</v>
      </c>
      <c r="D69" s="3">
        <v>472</v>
      </c>
      <c r="E69" s="4">
        <v>0.54248366013071903</v>
      </c>
      <c r="F69" s="3">
        <v>657</v>
      </c>
      <c r="G69" s="3">
        <v>1114</v>
      </c>
      <c r="H69" s="4">
        <v>0.69558599695585999</v>
      </c>
    </row>
    <row r="70" spans="1:8" ht="15" customHeight="1">
      <c r="A70" s="199" t="s">
        <v>214</v>
      </c>
      <c r="B70" s="187" t="s">
        <v>215</v>
      </c>
      <c r="C70" s="3">
        <v>784</v>
      </c>
      <c r="D70" s="3">
        <v>669</v>
      </c>
      <c r="E70" s="4">
        <v>-0.14668367346938771</v>
      </c>
      <c r="F70" s="3">
        <v>1345</v>
      </c>
      <c r="G70" s="3">
        <v>1195</v>
      </c>
      <c r="H70" s="4">
        <v>-0.11152416356877326</v>
      </c>
    </row>
    <row r="71" spans="1:8" ht="15" customHeight="1">
      <c r="A71" s="178">
        <v>10814</v>
      </c>
      <c r="B71" s="185" t="s">
        <v>290</v>
      </c>
      <c r="C71" s="72">
        <v>3199</v>
      </c>
      <c r="D71" s="72">
        <v>3044</v>
      </c>
      <c r="E71" s="4">
        <v>-4.8452641450453249E-2</v>
      </c>
      <c r="F71" s="3">
        <v>6761</v>
      </c>
      <c r="G71" s="3">
        <v>5482</v>
      </c>
      <c r="H71" s="4">
        <v>-0.18917319923088305</v>
      </c>
    </row>
    <row r="72" spans="1:8" ht="15" customHeight="1">
      <c r="A72" s="241" t="s">
        <v>177</v>
      </c>
      <c r="B72" s="223" t="s">
        <v>119</v>
      </c>
      <c r="C72" s="72">
        <v>2376</v>
      </c>
      <c r="D72" s="72">
        <v>2213</v>
      </c>
      <c r="E72" s="4">
        <v>-6.8602693602693554E-2</v>
      </c>
      <c r="F72" s="3">
        <v>5391</v>
      </c>
      <c r="G72" s="3">
        <v>5649</v>
      </c>
      <c r="H72" s="4">
        <v>4.7857540345019434E-2</v>
      </c>
    </row>
    <row r="73" spans="1:8" ht="15" customHeight="1">
      <c r="A73" s="178">
        <v>10823</v>
      </c>
      <c r="B73" s="223" t="s">
        <v>329</v>
      </c>
      <c r="C73" s="79">
        <v>596</v>
      </c>
      <c r="D73" s="79">
        <v>504</v>
      </c>
      <c r="E73" s="4">
        <v>-0.15436241610738255</v>
      </c>
      <c r="F73" s="3">
        <v>1401</v>
      </c>
      <c r="G73" s="3">
        <v>1242</v>
      </c>
      <c r="H73" s="4">
        <v>-0.1134903640256959</v>
      </c>
    </row>
    <row r="74" spans="1:8" ht="15" customHeight="1"/>
    <row r="75" spans="1:8" ht="15" customHeight="1">
      <c r="B75" s="184" t="s">
        <v>36</v>
      </c>
      <c r="C75" s="83">
        <v>66213</v>
      </c>
      <c r="D75" s="83">
        <v>72250</v>
      </c>
      <c r="E75" s="126">
        <v>9.1175448929968539E-2</v>
      </c>
      <c r="F75" s="83">
        <v>254752</v>
      </c>
      <c r="G75" s="83">
        <v>277361</v>
      </c>
      <c r="H75" s="126">
        <v>8.8749057907298035E-2</v>
      </c>
    </row>
    <row r="76" spans="1:8" ht="15" customHeight="1">
      <c r="A76" s="241" t="s">
        <v>178</v>
      </c>
      <c r="B76" s="185" t="s">
        <v>120</v>
      </c>
      <c r="C76" s="3">
        <v>47929</v>
      </c>
      <c r="D76" s="3">
        <v>53299</v>
      </c>
      <c r="E76" s="4">
        <v>0.11204072690855216</v>
      </c>
      <c r="F76" s="3">
        <v>220527</v>
      </c>
      <c r="G76" s="3">
        <v>243848</v>
      </c>
      <c r="H76" s="4">
        <v>0.10575122320622876</v>
      </c>
    </row>
    <row r="77" spans="1:8" ht="15" customHeight="1">
      <c r="A77" s="241" t="s">
        <v>179</v>
      </c>
      <c r="B77" s="185" t="s">
        <v>121</v>
      </c>
      <c r="C77" s="3">
        <v>377</v>
      </c>
      <c r="D77" s="3">
        <v>471</v>
      </c>
      <c r="E77" s="4">
        <v>0.24933687002652527</v>
      </c>
      <c r="F77" s="3">
        <v>774</v>
      </c>
      <c r="G77" s="3">
        <v>820</v>
      </c>
      <c r="H77" s="4">
        <v>5.9431524547803649E-2</v>
      </c>
    </row>
    <row r="78" spans="1:8" ht="15" customHeight="1">
      <c r="A78" s="241" t="s">
        <v>180</v>
      </c>
      <c r="B78" s="185" t="s">
        <v>128</v>
      </c>
      <c r="C78" s="3">
        <v>2042</v>
      </c>
      <c r="D78" s="3">
        <v>1846</v>
      </c>
      <c r="E78" s="4">
        <v>-9.5984329089128351E-2</v>
      </c>
      <c r="F78" s="3">
        <v>4671</v>
      </c>
      <c r="G78" s="3">
        <v>4408</v>
      </c>
      <c r="H78" s="4">
        <v>-5.6304859773067872E-2</v>
      </c>
    </row>
    <row r="79" spans="1:8" ht="15" customHeight="1">
      <c r="A79" s="178">
        <v>10904</v>
      </c>
      <c r="B79" s="188" t="s">
        <v>363</v>
      </c>
      <c r="C79" s="3">
        <v>0</v>
      </c>
      <c r="D79" s="3">
        <v>258</v>
      </c>
      <c r="E79" s="4" t="s">
        <v>379</v>
      </c>
      <c r="F79" s="3">
        <v>0</v>
      </c>
      <c r="G79" s="3">
        <v>438</v>
      </c>
      <c r="H79" s="4" t="s">
        <v>379</v>
      </c>
    </row>
    <row r="80" spans="1:8" ht="15" customHeight="1">
      <c r="A80" s="178" t="s">
        <v>203</v>
      </c>
      <c r="B80" s="188" t="s">
        <v>202</v>
      </c>
      <c r="C80" s="3">
        <v>2459</v>
      </c>
      <c r="D80" s="3">
        <v>2831</v>
      </c>
      <c r="E80" s="4">
        <v>0.15128100854005688</v>
      </c>
      <c r="F80" s="3">
        <v>4560</v>
      </c>
      <c r="G80" s="3">
        <v>5384</v>
      </c>
      <c r="H80" s="4">
        <v>0.18070175438596481</v>
      </c>
    </row>
    <row r="81" spans="1:8" ht="15" customHeight="1">
      <c r="A81" s="276" t="s">
        <v>181</v>
      </c>
      <c r="B81" s="187" t="s">
        <v>122</v>
      </c>
      <c r="C81" s="3">
        <v>2139</v>
      </c>
      <c r="D81" s="3">
        <v>2258</v>
      </c>
      <c r="E81" s="4">
        <v>5.563347358578774E-2</v>
      </c>
      <c r="F81" s="3">
        <v>3042</v>
      </c>
      <c r="G81" s="3">
        <v>2826</v>
      </c>
      <c r="H81" s="4">
        <v>-7.1005917159763343E-2</v>
      </c>
    </row>
    <row r="82" spans="1:8" ht="15" customHeight="1">
      <c r="A82" s="276" t="s">
        <v>224</v>
      </c>
      <c r="B82" s="187" t="s">
        <v>227</v>
      </c>
      <c r="C82" s="3">
        <v>210</v>
      </c>
      <c r="D82" s="3">
        <v>214</v>
      </c>
      <c r="E82" s="4">
        <v>1.904761904761898E-2</v>
      </c>
      <c r="F82" s="3">
        <v>627</v>
      </c>
      <c r="G82" s="3">
        <v>449</v>
      </c>
      <c r="H82" s="4">
        <v>-0.28389154704944175</v>
      </c>
    </row>
    <row r="83" spans="1:8" ht="15" customHeight="1">
      <c r="A83" s="276" t="s">
        <v>217</v>
      </c>
      <c r="B83" s="187" t="s">
        <v>216</v>
      </c>
      <c r="C83" s="3">
        <v>172</v>
      </c>
      <c r="D83" s="3">
        <v>86</v>
      </c>
      <c r="E83" s="4">
        <v>-0.5</v>
      </c>
      <c r="F83" s="3">
        <v>305</v>
      </c>
      <c r="G83" s="3">
        <v>194</v>
      </c>
      <c r="H83" s="4">
        <v>-0.36393442622950822</v>
      </c>
    </row>
    <row r="84" spans="1:8" ht="15" customHeight="1">
      <c r="A84" s="178" t="s">
        <v>187</v>
      </c>
      <c r="B84" s="189" t="s">
        <v>303</v>
      </c>
      <c r="C84" s="3">
        <v>711</v>
      </c>
      <c r="D84" s="3">
        <v>750</v>
      </c>
      <c r="E84" s="4">
        <v>5.4852320675105481E-2</v>
      </c>
      <c r="F84" s="3">
        <v>1357</v>
      </c>
      <c r="G84" s="3">
        <v>1401</v>
      </c>
      <c r="H84" s="4">
        <v>3.2424465733235097E-2</v>
      </c>
    </row>
    <row r="85" spans="1:8" ht="15" customHeight="1">
      <c r="A85" s="178" t="s">
        <v>182</v>
      </c>
      <c r="B85" s="185" t="s">
        <v>124</v>
      </c>
      <c r="C85" s="3">
        <v>293</v>
      </c>
      <c r="D85" s="3">
        <v>276</v>
      </c>
      <c r="E85" s="4">
        <v>-5.8020477815699634E-2</v>
      </c>
      <c r="F85" s="3">
        <v>679</v>
      </c>
      <c r="G85" s="3">
        <v>539</v>
      </c>
      <c r="H85" s="4">
        <v>-0.20618556701030932</v>
      </c>
    </row>
    <row r="86" spans="1:8" ht="15" customHeight="1">
      <c r="A86" s="178" t="s">
        <v>183</v>
      </c>
      <c r="B86" s="185" t="s">
        <v>36</v>
      </c>
      <c r="C86" s="3">
        <v>2809</v>
      </c>
      <c r="D86" s="3">
        <v>2825</v>
      </c>
      <c r="E86" s="4">
        <v>5.6959772160911637E-3</v>
      </c>
      <c r="F86" s="3">
        <v>5736</v>
      </c>
      <c r="G86" s="3">
        <v>5199</v>
      </c>
      <c r="H86" s="4">
        <v>-9.3619246861924688E-2</v>
      </c>
    </row>
    <row r="87" spans="1:8" ht="15" customHeight="1">
      <c r="A87" s="178" t="s">
        <v>184</v>
      </c>
      <c r="B87" s="185" t="s">
        <v>125</v>
      </c>
      <c r="C87" s="3">
        <v>2871</v>
      </c>
      <c r="D87" s="3">
        <v>2637</v>
      </c>
      <c r="E87" s="4">
        <v>-8.1504702194357348E-2</v>
      </c>
      <c r="F87" s="3">
        <v>4918</v>
      </c>
      <c r="G87" s="3">
        <v>3900</v>
      </c>
      <c r="H87" s="4">
        <v>-0.20699471329808861</v>
      </c>
    </row>
    <row r="88" spans="1:8" ht="15" customHeight="1">
      <c r="A88" s="178" t="s">
        <v>185</v>
      </c>
      <c r="B88" s="185" t="s">
        <v>126</v>
      </c>
      <c r="C88" s="3">
        <v>1180</v>
      </c>
      <c r="D88" s="3">
        <v>1523</v>
      </c>
      <c r="E88" s="4">
        <v>0.29067796610169494</v>
      </c>
      <c r="F88" s="3">
        <v>2467</v>
      </c>
      <c r="G88" s="3">
        <v>3227</v>
      </c>
      <c r="H88" s="4">
        <v>0.30806647750304017</v>
      </c>
    </row>
    <row r="89" spans="1:8" ht="15" customHeight="1">
      <c r="A89" s="178" t="s">
        <v>186</v>
      </c>
      <c r="B89" s="185" t="s">
        <v>127</v>
      </c>
      <c r="C89" s="3">
        <v>3021</v>
      </c>
      <c r="D89" s="3">
        <v>2976</v>
      </c>
      <c r="E89" s="4">
        <v>-1.4895729890764597E-2</v>
      </c>
      <c r="F89" s="3">
        <v>5089</v>
      </c>
      <c r="G89" s="3">
        <v>4728</v>
      </c>
      <c r="H89" s="4">
        <v>-7.0937315779131427E-2</v>
      </c>
    </row>
    <row r="90" spans="1:8" ht="15" customHeight="1">
      <c r="A90" s="278"/>
      <c r="B90"/>
      <c r="C90"/>
      <c r="D90"/>
      <c r="E90"/>
      <c r="F90"/>
      <c r="G90"/>
      <c r="H90"/>
    </row>
    <row r="91" spans="1:8" ht="15" customHeight="1">
      <c r="A91" s="196"/>
      <c r="B91" s="184" t="s">
        <v>37</v>
      </c>
      <c r="C91" s="83">
        <v>45969</v>
      </c>
      <c r="D91" s="83">
        <v>50828</v>
      </c>
      <c r="E91" s="126">
        <v>0.10570166851573881</v>
      </c>
      <c r="F91" s="83">
        <v>112863</v>
      </c>
      <c r="G91" s="83">
        <v>122783</v>
      </c>
      <c r="H91" s="126">
        <v>8.7894172580916585E-2</v>
      </c>
    </row>
    <row r="92" spans="1:8" ht="15" customHeight="1">
      <c r="A92" s="178">
        <v>10426</v>
      </c>
      <c r="B92" s="185" t="s">
        <v>364</v>
      </c>
      <c r="C92" s="3">
        <v>0</v>
      </c>
      <c r="D92" s="3">
        <v>43</v>
      </c>
      <c r="E92" s="4" t="s">
        <v>379</v>
      </c>
      <c r="F92" s="3">
        <v>0</v>
      </c>
      <c r="G92" s="3">
        <v>71</v>
      </c>
      <c r="H92" s="4" t="s">
        <v>379</v>
      </c>
    </row>
    <row r="93" spans="1:8" ht="15" customHeight="1">
      <c r="A93" s="178" t="s">
        <v>198</v>
      </c>
      <c r="B93" s="185" t="s">
        <v>196</v>
      </c>
      <c r="C93" s="3">
        <v>1012</v>
      </c>
      <c r="D93" s="3">
        <v>830</v>
      </c>
      <c r="E93" s="4">
        <v>-0.17984189723320154</v>
      </c>
      <c r="F93" s="3">
        <v>2069</v>
      </c>
      <c r="G93" s="3">
        <v>1757</v>
      </c>
      <c r="H93" s="4">
        <v>-0.15079748670855486</v>
      </c>
    </row>
    <row r="94" spans="1:8" ht="15" customHeight="1">
      <c r="A94" s="241" t="s">
        <v>147</v>
      </c>
      <c r="B94" s="190" t="s">
        <v>129</v>
      </c>
      <c r="C94" s="3">
        <v>410</v>
      </c>
      <c r="D94" s="3">
        <v>474</v>
      </c>
      <c r="E94" s="4">
        <v>0.15609756097560967</v>
      </c>
      <c r="F94" s="3">
        <v>1241</v>
      </c>
      <c r="G94" s="3">
        <v>1591</v>
      </c>
      <c r="H94" s="4">
        <v>0.28203062046736505</v>
      </c>
    </row>
    <row r="95" spans="1:8" ht="15" customHeight="1">
      <c r="A95" s="178">
        <v>10404</v>
      </c>
      <c r="B95" s="186" t="s">
        <v>319</v>
      </c>
      <c r="C95" s="3">
        <v>60</v>
      </c>
      <c r="D95" s="3">
        <v>37</v>
      </c>
      <c r="E95" s="4">
        <v>-0.3833333333333333</v>
      </c>
      <c r="F95" s="3">
        <v>301</v>
      </c>
      <c r="G95" s="3">
        <v>144</v>
      </c>
      <c r="H95" s="4">
        <v>-0.52159468438538203</v>
      </c>
    </row>
    <row r="96" spans="1:8" ht="15" customHeight="1">
      <c r="A96" s="241" t="s">
        <v>148</v>
      </c>
      <c r="B96" s="190" t="s">
        <v>37</v>
      </c>
      <c r="C96" s="3">
        <v>2390</v>
      </c>
      <c r="D96" s="3">
        <v>2152</v>
      </c>
      <c r="E96" s="4">
        <v>-9.9581589958159022E-2</v>
      </c>
      <c r="F96" s="3">
        <v>4513</v>
      </c>
      <c r="G96" s="3">
        <v>3643</v>
      </c>
      <c r="H96" s="4">
        <v>-0.19277642366496783</v>
      </c>
    </row>
    <row r="97" spans="1:8" ht="15" customHeight="1">
      <c r="A97" s="241" t="s">
        <v>149</v>
      </c>
      <c r="B97" s="190" t="s">
        <v>130</v>
      </c>
      <c r="C97" s="3">
        <v>1513</v>
      </c>
      <c r="D97" s="3">
        <v>1638</v>
      </c>
      <c r="E97" s="4">
        <v>8.2617316589557177E-2</v>
      </c>
      <c r="F97" s="3">
        <v>3327</v>
      </c>
      <c r="G97" s="3">
        <v>3374</v>
      </c>
      <c r="H97" s="4">
        <v>1.4126840997896073E-2</v>
      </c>
    </row>
    <row r="98" spans="1:8" ht="15" customHeight="1">
      <c r="A98" s="241" t="s">
        <v>199</v>
      </c>
      <c r="B98" s="188" t="s">
        <v>197</v>
      </c>
      <c r="C98" s="3">
        <v>586</v>
      </c>
      <c r="D98" s="3">
        <v>963</v>
      </c>
      <c r="E98" s="4">
        <v>0.64334470989761083</v>
      </c>
      <c r="F98" s="3">
        <v>1545</v>
      </c>
      <c r="G98" s="3">
        <v>2319</v>
      </c>
      <c r="H98" s="4">
        <v>0.50097087378640781</v>
      </c>
    </row>
    <row r="99" spans="1:8" ht="15" customHeight="1">
      <c r="A99" s="199" t="s">
        <v>218</v>
      </c>
      <c r="B99" s="187" t="s">
        <v>304</v>
      </c>
      <c r="C99" s="3">
        <v>929</v>
      </c>
      <c r="D99" s="3">
        <v>884</v>
      </c>
      <c r="E99" s="4">
        <v>-4.8439181916038798E-2</v>
      </c>
      <c r="F99" s="3">
        <v>2024</v>
      </c>
      <c r="G99" s="3">
        <v>2181</v>
      </c>
      <c r="H99" s="4">
        <v>7.756916996047436E-2</v>
      </c>
    </row>
    <row r="100" spans="1:8" ht="15" customHeight="1">
      <c r="A100" s="241" t="s">
        <v>151</v>
      </c>
      <c r="B100" s="191" t="s">
        <v>131</v>
      </c>
      <c r="C100" s="3">
        <v>525</v>
      </c>
      <c r="D100" s="3">
        <v>390</v>
      </c>
      <c r="E100" s="4">
        <v>-0.25714285714285712</v>
      </c>
      <c r="F100" s="3">
        <v>1710</v>
      </c>
      <c r="G100" s="3">
        <v>990</v>
      </c>
      <c r="H100" s="4">
        <v>-0.42105263157894735</v>
      </c>
    </row>
    <row r="101" spans="1:8" ht="15" customHeight="1">
      <c r="A101" s="241" t="s">
        <v>150</v>
      </c>
      <c r="B101" s="190" t="s">
        <v>132</v>
      </c>
      <c r="C101" s="3">
        <v>38047</v>
      </c>
      <c r="D101" s="3">
        <v>42897</v>
      </c>
      <c r="E101" s="4">
        <v>0.12747391384340423</v>
      </c>
      <c r="F101" s="3">
        <v>94647</v>
      </c>
      <c r="G101" s="3">
        <v>105293</v>
      </c>
      <c r="H101" s="4">
        <v>0.11248111403425365</v>
      </c>
    </row>
    <row r="102" spans="1:8" ht="15" customHeight="1">
      <c r="A102" s="178">
        <v>10416</v>
      </c>
      <c r="B102" s="190" t="s">
        <v>191</v>
      </c>
      <c r="C102" s="3">
        <v>349</v>
      </c>
      <c r="D102" s="3">
        <v>346</v>
      </c>
      <c r="E102" s="4">
        <v>-8.5959885386819312E-3</v>
      </c>
      <c r="F102" s="3">
        <v>1017</v>
      </c>
      <c r="G102" s="3">
        <v>937</v>
      </c>
      <c r="H102" s="4">
        <v>-7.8662733529990203E-2</v>
      </c>
    </row>
    <row r="103" spans="1:8" ht="15" customHeight="1">
      <c r="A103" s="199" t="s">
        <v>332</v>
      </c>
      <c r="B103" s="187" t="s">
        <v>330</v>
      </c>
      <c r="C103" s="3">
        <v>148</v>
      </c>
      <c r="D103" s="3">
        <v>174</v>
      </c>
      <c r="E103" s="4">
        <v>0.17567567567567566</v>
      </c>
      <c r="F103" s="3">
        <v>469</v>
      </c>
      <c r="G103" s="3">
        <v>483</v>
      </c>
      <c r="H103" s="4">
        <v>2.9850746268656803E-2</v>
      </c>
    </row>
    <row r="104" spans="1:8" ht="15" customHeight="1"/>
    <row r="105" spans="1:8" ht="15" customHeight="1">
      <c r="B105" s="184" t="s">
        <v>38</v>
      </c>
      <c r="C105" s="167">
        <v>22161</v>
      </c>
      <c r="D105" s="167">
        <v>23776</v>
      </c>
      <c r="E105" s="126">
        <v>7.2875772753937085E-2</v>
      </c>
      <c r="F105" s="167">
        <v>47356</v>
      </c>
      <c r="G105" s="167">
        <v>50682</v>
      </c>
      <c r="H105" s="126">
        <v>7.0233972463890515E-2</v>
      </c>
    </row>
    <row r="106" spans="1:8" ht="15" customHeight="1">
      <c r="A106" s="178">
        <v>10502</v>
      </c>
      <c r="B106" s="190" t="s">
        <v>315</v>
      </c>
      <c r="C106" s="3">
        <v>999</v>
      </c>
      <c r="D106" s="3">
        <v>1046</v>
      </c>
      <c r="E106" s="4">
        <v>4.7047047047046986E-2</v>
      </c>
      <c r="F106" s="3">
        <v>2637</v>
      </c>
      <c r="G106" s="3">
        <v>2483</v>
      </c>
      <c r="H106" s="4">
        <v>-5.8399696624952591E-2</v>
      </c>
    </row>
    <row r="107" spans="1:8" ht="15" customHeight="1">
      <c r="A107" s="241" t="s">
        <v>152</v>
      </c>
      <c r="B107" s="190" t="s">
        <v>305</v>
      </c>
      <c r="C107" s="3">
        <v>496</v>
      </c>
      <c r="D107" s="3">
        <v>630</v>
      </c>
      <c r="E107" s="4">
        <v>0.27016129032258074</v>
      </c>
      <c r="F107" s="3">
        <v>1239</v>
      </c>
      <c r="G107" s="3">
        <v>1587</v>
      </c>
      <c r="H107" s="4">
        <v>0.28087167070217922</v>
      </c>
    </row>
    <row r="108" spans="1:8" ht="15" customHeight="1">
      <c r="A108" s="241" t="s">
        <v>153</v>
      </c>
      <c r="B108" s="190" t="s">
        <v>38</v>
      </c>
      <c r="C108" s="3">
        <v>15413</v>
      </c>
      <c r="D108" s="3">
        <v>16731</v>
      </c>
      <c r="E108" s="4">
        <v>8.5512229935768458E-2</v>
      </c>
      <c r="F108" s="3">
        <v>31529</v>
      </c>
      <c r="G108" s="3">
        <v>33830</v>
      </c>
      <c r="H108" s="4">
        <v>7.2980430714580269E-2</v>
      </c>
    </row>
    <row r="109" spans="1:8" ht="15" customHeight="1">
      <c r="A109" s="241" t="s">
        <v>192</v>
      </c>
      <c r="B109" s="190" t="s">
        <v>189</v>
      </c>
      <c r="C109" s="3">
        <v>712</v>
      </c>
      <c r="D109" s="3">
        <v>685</v>
      </c>
      <c r="E109" s="4">
        <v>-3.7921348314606695E-2</v>
      </c>
      <c r="F109" s="3">
        <v>2046</v>
      </c>
      <c r="G109" s="3">
        <v>2328</v>
      </c>
      <c r="H109" s="4">
        <v>0.13782991202346051</v>
      </c>
    </row>
    <row r="110" spans="1:8" ht="15" customHeight="1">
      <c r="A110" s="241" t="s">
        <v>154</v>
      </c>
      <c r="B110" s="200" t="s">
        <v>306</v>
      </c>
      <c r="C110" s="3">
        <v>162</v>
      </c>
      <c r="D110" s="3">
        <v>241</v>
      </c>
      <c r="E110" s="4">
        <v>0.48765432098765427</v>
      </c>
      <c r="F110" s="3">
        <v>789</v>
      </c>
      <c r="G110" s="3">
        <v>1087</v>
      </c>
      <c r="H110" s="4">
        <v>0.37769328263624846</v>
      </c>
    </row>
    <row r="111" spans="1:8" ht="15" customHeight="1">
      <c r="A111" s="199" t="s">
        <v>219</v>
      </c>
      <c r="B111" s="187" t="s">
        <v>220</v>
      </c>
      <c r="C111" s="3">
        <v>777</v>
      </c>
      <c r="D111" s="3">
        <v>1048</v>
      </c>
      <c r="E111" s="4">
        <v>0.34877734877734867</v>
      </c>
      <c r="F111" s="3">
        <v>1396</v>
      </c>
      <c r="G111" s="3">
        <v>1815</v>
      </c>
      <c r="H111" s="4">
        <v>0.30014326647564471</v>
      </c>
    </row>
    <row r="112" spans="1:8" ht="15" customHeight="1">
      <c r="A112" s="194" t="s">
        <v>155</v>
      </c>
      <c r="B112" s="191" t="s">
        <v>307</v>
      </c>
      <c r="C112" s="3">
        <v>3293</v>
      </c>
      <c r="D112" s="3">
        <v>3104</v>
      </c>
      <c r="E112" s="4">
        <v>-5.7394473124810164E-2</v>
      </c>
      <c r="F112" s="3">
        <v>7007</v>
      </c>
      <c r="G112" s="3">
        <v>6900</v>
      </c>
      <c r="H112" s="4">
        <v>-1.5270443841872372E-2</v>
      </c>
    </row>
    <row r="113" spans="1:8" ht="15" customHeight="1">
      <c r="A113" s="194" t="s">
        <v>333</v>
      </c>
      <c r="B113" s="191" t="s">
        <v>331</v>
      </c>
      <c r="C113" s="3">
        <v>309</v>
      </c>
      <c r="D113" s="3">
        <v>291</v>
      </c>
      <c r="E113" s="4">
        <v>-5.8252427184465994E-2</v>
      </c>
      <c r="F113" s="3">
        <v>713</v>
      </c>
      <c r="G113" s="3">
        <v>652</v>
      </c>
      <c r="H113" s="4">
        <v>-8.5553997194950937E-2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9:3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9:3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9:3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9:3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9:3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9:3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9:3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9:3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9:3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9:3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sqref="A1:XFD1048576"/>
    </sheetView>
  </sheetViews>
  <sheetFormatPr baseColWidth="10" defaultRowHeight="12.75"/>
  <cols>
    <col min="1" max="1" width="105.28515625" customWidth="1"/>
  </cols>
  <sheetData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274</v>
      </c>
    </row>
    <row r="87" spans="9:9">
      <c r="I87" s="166"/>
    </row>
    <row r="88" spans="9:9">
      <c r="I88" s="166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X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22" s="85" customFormat="1" ht="17.45" customHeight="1">
      <c r="A1" s="101" t="s">
        <v>380</v>
      </c>
      <c r="B1" s="102"/>
      <c r="C1" s="102"/>
      <c r="D1" s="102"/>
      <c r="E1" s="102"/>
      <c r="F1" s="102"/>
      <c r="G1" s="105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85" customFormat="1" ht="15" customHeight="1">
      <c r="A2" s="103" t="s">
        <v>381</v>
      </c>
      <c r="B2" s="103"/>
      <c r="C2" s="103"/>
      <c r="D2" s="103"/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85" customFormat="1" ht="8.4499999999999993" customHeight="1">
      <c r="A3" s="103"/>
      <c r="B3" s="103"/>
      <c r="C3" s="103"/>
      <c r="D3" s="103"/>
      <c r="E3" s="103"/>
      <c r="F3" s="103"/>
      <c r="G3" s="10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15" customHeight="1">
      <c r="A4" s="118" t="s">
        <v>27</v>
      </c>
      <c r="B4" s="303" t="s">
        <v>28</v>
      </c>
      <c r="C4" s="304"/>
      <c r="D4" s="305"/>
      <c r="E4" s="309" t="s">
        <v>0</v>
      </c>
      <c r="F4" s="310"/>
      <c r="G4" s="311"/>
    </row>
    <row r="5" spans="1:22" ht="15" customHeight="1">
      <c r="A5" s="119" t="s">
        <v>29</v>
      </c>
      <c r="B5" s="306"/>
      <c r="C5" s="307"/>
      <c r="D5" s="308"/>
      <c r="E5" s="312"/>
      <c r="F5" s="313"/>
      <c r="G5" s="314"/>
    </row>
    <row r="6" spans="1:22" ht="15" customHeight="1">
      <c r="A6" s="120" t="s">
        <v>30</v>
      </c>
      <c r="B6" s="107">
        <v>2023</v>
      </c>
      <c r="C6" s="107">
        <v>2024</v>
      </c>
      <c r="D6" s="107" t="s">
        <v>31</v>
      </c>
      <c r="E6" s="107">
        <v>2023</v>
      </c>
      <c r="F6" s="107">
        <v>2024</v>
      </c>
      <c r="G6" s="135" t="s">
        <v>31</v>
      </c>
    </row>
    <row r="7" spans="1:22" ht="15" customHeight="1">
      <c r="A7" s="1"/>
      <c r="B7" s="1"/>
      <c r="C7" s="1"/>
      <c r="D7" s="1"/>
      <c r="E7" s="1"/>
      <c r="F7" s="1"/>
      <c r="G7" s="1"/>
    </row>
    <row r="8" spans="1:22" ht="15" customHeight="1">
      <c r="A8" s="13" t="s">
        <v>32</v>
      </c>
      <c r="B8" s="83">
        <v>245785</v>
      </c>
      <c r="C8" s="83">
        <v>265056</v>
      </c>
      <c r="D8" s="125">
        <v>7.840592387655887E-2</v>
      </c>
      <c r="E8" s="83">
        <v>718497</v>
      </c>
      <c r="F8" s="83">
        <v>758084</v>
      </c>
      <c r="G8" s="126">
        <v>5.5096959347081587E-2</v>
      </c>
      <c r="H8" s="1"/>
    </row>
    <row r="9" spans="1:22" ht="15" customHeight="1">
      <c r="A9" s="84" t="s">
        <v>2</v>
      </c>
      <c r="B9" s="79">
        <v>185835</v>
      </c>
      <c r="C9" s="79">
        <v>198798</v>
      </c>
      <c r="D9" s="127">
        <v>6.9755428202437741E-2</v>
      </c>
      <c r="E9" s="79">
        <v>530908</v>
      </c>
      <c r="F9" s="79">
        <v>555177</v>
      </c>
      <c r="G9" s="89">
        <v>4.5712251463530418E-2</v>
      </c>
      <c r="H9" s="1"/>
    </row>
    <row r="10" spans="1:22" ht="15" customHeight="1">
      <c r="A10" s="30" t="s">
        <v>3</v>
      </c>
      <c r="B10" s="74">
        <v>59950</v>
      </c>
      <c r="C10" s="74">
        <v>66258</v>
      </c>
      <c r="D10" s="124">
        <v>0.10522101751459556</v>
      </c>
      <c r="E10" s="74">
        <v>187589</v>
      </c>
      <c r="F10" s="74">
        <v>202907</v>
      </c>
      <c r="G10" s="60">
        <v>8.1657240030065692E-2</v>
      </c>
      <c r="H10" s="1"/>
    </row>
    <row r="11" spans="1:22" ht="15" customHeight="1">
      <c r="A11" s="14"/>
      <c r="B11" s="69"/>
      <c r="C11" s="69"/>
      <c r="D11" s="15"/>
      <c r="E11" s="69"/>
      <c r="F11" s="69"/>
      <c r="G11" s="14"/>
      <c r="H11" s="1"/>
    </row>
    <row r="12" spans="1:22" ht="15" customHeight="1">
      <c r="A12" s="18" t="s">
        <v>27</v>
      </c>
      <c r="B12" s="70"/>
      <c r="C12" s="70"/>
      <c r="D12" s="20"/>
      <c r="E12" s="70"/>
      <c r="F12" s="70"/>
      <c r="G12" s="19"/>
      <c r="H12" s="21"/>
    </row>
    <row r="13" spans="1:22" ht="15" customHeight="1">
      <c r="A13" s="16" t="s">
        <v>33</v>
      </c>
      <c r="B13" s="3">
        <v>166271</v>
      </c>
      <c r="C13" s="3">
        <v>181435</v>
      </c>
      <c r="D13" s="17">
        <v>9.1200510010765568E-2</v>
      </c>
      <c r="E13" s="3">
        <v>485146</v>
      </c>
      <c r="F13" s="3">
        <v>512596</v>
      </c>
      <c r="G13" s="4">
        <v>5.6580905541836923E-2</v>
      </c>
      <c r="H13" s="1"/>
    </row>
    <row r="14" spans="1:22" ht="15" customHeight="1">
      <c r="A14" s="16" t="s">
        <v>34</v>
      </c>
      <c r="B14" s="3">
        <v>5798</v>
      </c>
      <c r="C14" s="3">
        <v>4941</v>
      </c>
      <c r="D14" s="17">
        <v>-0.14780958951362544</v>
      </c>
      <c r="E14" s="3">
        <v>27009</v>
      </c>
      <c r="F14" s="3">
        <v>27272</v>
      </c>
      <c r="G14" s="4">
        <v>9.7374949091044716E-3</v>
      </c>
      <c r="H14" s="1"/>
    </row>
    <row r="15" spans="1:22" ht="15" customHeight="1">
      <c r="A15" s="16" t="s">
        <v>35</v>
      </c>
      <c r="B15" s="3">
        <v>24943</v>
      </c>
      <c r="C15" s="3">
        <v>25008</v>
      </c>
      <c r="D15" s="17">
        <v>2.6059415467265534E-3</v>
      </c>
      <c r="E15" s="3">
        <v>55219</v>
      </c>
      <c r="F15" s="3">
        <v>55745</v>
      </c>
      <c r="G15" s="4">
        <v>9.525706731378758E-3</v>
      </c>
      <c r="H15" s="1"/>
    </row>
    <row r="16" spans="1:22" ht="15" customHeight="1">
      <c r="A16" s="16" t="s">
        <v>36</v>
      </c>
      <c r="B16" s="3">
        <v>24594</v>
      </c>
      <c r="C16" s="3">
        <v>26398</v>
      </c>
      <c r="D16" s="17">
        <v>7.3351223875742111E-2</v>
      </c>
      <c r="E16" s="3">
        <v>92621</v>
      </c>
      <c r="F16" s="3">
        <v>97402</v>
      </c>
      <c r="G16" s="4">
        <v>5.1618963302058951E-2</v>
      </c>
      <c r="H16" s="1"/>
    </row>
    <row r="17" spans="1:8" ht="15" customHeight="1">
      <c r="A17" s="16" t="s">
        <v>37</v>
      </c>
      <c r="B17" s="3">
        <v>14335</v>
      </c>
      <c r="C17" s="3">
        <v>16923</v>
      </c>
      <c r="D17" s="17">
        <v>0.18053714684339028</v>
      </c>
      <c r="E17" s="3">
        <v>36387</v>
      </c>
      <c r="F17" s="3">
        <v>41561</v>
      </c>
      <c r="G17" s="4">
        <v>0.14219364058592365</v>
      </c>
      <c r="H17" s="1"/>
    </row>
    <row r="18" spans="1:8" ht="15" customHeight="1">
      <c r="A18" s="16" t="s">
        <v>38</v>
      </c>
      <c r="B18" s="3">
        <v>9844</v>
      </c>
      <c r="C18" s="3">
        <v>10351</v>
      </c>
      <c r="D18" s="17">
        <v>5.1503453880536343E-2</v>
      </c>
      <c r="E18" s="3">
        <v>22115</v>
      </c>
      <c r="F18" s="3">
        <v>23508</v>
      </c>
      <c r="G18" s="4">
        <v>6.2988921546461629E-2</v>
      </c>
      <c r="H18" s="1"/>
    </row>
    <row r="19" spans="1:8" ht="15" customHeight="1">
      <c r="A19" s="14"/>
      <c r="B19" s="69"/>
      <c r="C19" s="69"/>
      <c r="D19" s="15"/>
      <c r="E19" s="69"/>
      <c r="F19" s="69"/>
      <c r="G19" s="14"/>
      <c r="H19" s="1"/>
    </row>
    <row r="20" spans="1:8" ht="15" customHeight="1">
      <c r="A20" s="18" t="s">
        <v>29</v>
      </c>
      <c r="B20" s="71"/>
      <c r="C20" s="71"/>
      <c r="D20" s="23"/>
      <c r="E20" s="71"/>
      <c r="F20" s="71"/>
      <c r="G20" s="22"/>
      <c r="H20" s="21"/>
    </row>
    <row r="21" spans="1:8" ht="15" customHeight="1">
      <c r="A21" s="16" t="s">
        <v>39</v>
      </c>
      <c r="B21" s="3">
        <v>146246</v>
      </c>
      <c r="C21" s="3">
        <v>160145</v>
      </c>
      <c r="D21" s="17">
        <v>9.5038496779399129E-2</v>
      </c>
      <c r="E21" s="3">
        <v>327023</v>
      </c>
      <c r="F21" s="3">
        <v>357041</v>
      </c>
      <c r="G21" s="4">
        <v>9.1791708840051056E-2</v>
      </c>
      <c r="H21" s="129"/>
    </row>
    <row r="22" spans="1:8" ht="15" customHeight="1">
      <c r="A22" s="24" t="s">
        <v>40</v>
      </c>
      <c r="B22" s="72">
        <v>86199</v>
      </c>
      <c r="C22" s="72">
        <v>95181</v>
      </c>
      <c r="D22" s="25">
        <v>0.1042007447882225</v>
      </c>
      <c r="E22" s="72">
        <v>198324</v>
      </c>
      <c r="F22" s="72">
        <v>219672</v>
      </c>
      <c r="G22" s="26">
        <v>0.10764204029769475</v>
      </c>
      <c r="H22" s="129"/>
    </row>
    <row r="23" spans="1:8" ht="15" customHeight="1">
      <c r="A23" s="27" t="s">
        <v>42</v>
      </c>
      <c r="B23" s="73">
        <v>46685</v>
      </c>
      <c r="C23" s="73">
        <v>51908</v>
      </c>
      <c r="D23" s="28">
        <v>0.1118774767055799</v>
      </c>
      <c r="E23" s="73">
        <v>101736</v>
      </c>
      <c r="F23" s="73">
        <v>112834</v>
      </c>
      <c r="G23" s="29">
        <v>0.10908626248329001</v>
      </c>
      <c r="H23" s="129"/>
    </row>
    <row r="24" spans="1:8" ht="15" customHeight="1">
      <c r="A24" s="30" t="s">
        <v>44</v>
      </c>
      <c r="B24" s="74">
        <v>13362</v>
      </c>
      <c r="C24" s="74">
        <v>13056</v>
      </c>
      <c r="D24" s="31">
        <v>-2.2900763358778664E-2</v>
      </c>
      <c r="E24" s="74">
        <v>26963</v>
      </c>
      <c r="F24" s="74">
        <v>24535</v>
      </c>
      <c r="G24" s="32">
        <v>-9.00493268553203E-2</v>
      </c>
      <c r="H24" s="129"/>
    </row>
    <row r="25" spans="1:8" ht="15" customHeight="1">
      <c r="A25" s="16" t="s">
        <v>46</v>
      </c>
      <c r="B25" s="3">
        <v>7936</v>
      </c>
      <c r="C25" s="3">
        <v>8782</v>
      </c>
      <c r="D25" s="17">
        <v>0.10660282258064524</v>
      </c>
      <c r="E25" s="3">
        <v>22069</v>
      </c>
      <c r="F25" s="3">
        <v>22969</v>
      </c>
      <c r="G25" s="4">
        <v>4.0781186279396531E-2</v>
      </c>
      <c r="H25" s="129"/>
    </row>
    <row r="26" spans="1:8" ht="15" customHeight="1">
      <c r="A26" s="16" t="s">
        <v>47</v>
      </c>
      <c r="B26" s="3">
        <v>3736</v>
      </c>
      <c r="C26" s="3">
        <v>4078</v>
      </c>
      <c r="D26" s="17">
        <v>9.1541755888650878E-2</v>
      </c>
      <c r="E26" s="3">
        <v>10803</v>
      </c>
      <c r="F26" s="3">
        <v>11587</v>
      </c>
      <c r="G26" s="4">
        <v>7.2572433583263818E-2</v>
      </c>
      <c r="H26" s="129"/>
    </row>
    <row r="27" spans="1:8" ht="15" customHeight="1">
      <c r="A27" s="16" t="s">
        <v>48</v>
      </c>
      <c r="B27" s="3">
        <v>64832</v>
      </c>
      <c r="C27" s="3">
        <v>67994</v>
      </c>
      <c r="D27" s="17">
        <v>4.8772211253701903E-2</v>
      </c>
      <c r="E27" s="3">
        <v>225928</v>
      </c>
      <c r="F27" s="3">
        <v>231273</v>
      </c>
      <c r="G27" s="4">
        <v>2.3657979533302731E-2</v>
      </c>
      <c r="H27" s="129"/>
    </row>
    <row r="28" spans="1:8" ht="15" customHeight="1">
      <c r="A28" s="16" t="s">
        <v>49</v>
      </c>
      <c r="B28" s="3">
        <v>1124</v>
      </c>
      <c r="C28" s="3">
        <v>1131</v>
      </c>
      <c r="D28" s="17">
        <v>6.2277580071175009E-3</v>
      </c>
      <c r="E28" s="3">
        <v>22894</v>
      </c>
      <c r="F28" s="3">
        <v>23379</v>
      </c>
      <c r="G28" s="4">
        <v>2.1184589848868729E-2</v>
      </c>
      <c r="H28" s="129"/>
    </row>
    <row r="29" spans="1:8" ht="15" customHeight="1">
      <c r="A29" s="16" t="s">
        <v>50</v>
      </c>
      <c r="B29" s="3">
        <v>2883</v>
      </c>
      <c r="C29" s="3">
        <v>3062</v>
      </c>
      <c r="D29" s="17">
        <v>6.2088102670829093E-2</v>
      </c>
      <c r="E29" s="3">
        <v>51738</v>
      </c>
      <c r="F29" s="3">
        <v>52020</v>
      </c>
      <c r="G29" s="4">
        <v>5.4505392554795584E-3</v>
      </c>
      <c r="H29" s="129"/>
    </row>
    <row r="30" spans="1:8" ht="15" customHeight="1">
      <c r="A30" s="16" t="s">
        <v>51</v>
      </c>
      <c r="B30" s="3">
        <v>818</v>
      </c>
      <c r="C30" s="3">
        <v>1034</v>
      </c>
      <c r="D30" s="17">
        <v>0.26405867970660157</v>
      </c>
      <c r="E30" s="3">
        <v>2071</v>
      </c>
      <c r="F30" s="3">
        <v>2298</v>
      </c>
      <c r="G30" s="4">
        <v>0.10960888459681306</v>
      </c>
      <c r="H30" s="129"/>
    </row>
    <row r="31" spans="1:8" ht="15" customHeight="1">
      <c r="A31" s="16" t="s">
        <v>52</v>
      </c>
      <c r="B31" s="3">
        <v>15874</v>
      </c>
      <c r="C31" s="3">
        <v>16453</v>
      </c>
      <c r="D31" s="17">
        <v>3.6474738566208975E-2</v>
      </c>
      <c r="E31" s="3">
        <v>50285</v>
      </c>
      <c r="F31" s="3">
        <v>51910</v>
      </c>
      <c r="G31" s="4">
        <v>3.2315799940340062E-2</v>
      </c>
      <c r="H31" s="129"/>
    </row>
    <row r="32" spans="1:8" ht="15" customHeight="1">
      <c r="A32" s="16" t="s">
        <v>53</v>
      </c>
      <c r="B32" s="3">
        <v>2336</v>
      </c>
      <c r="C32" s="3">
        <v>2377</v>
      </c>
      <c r="D32" s="17">
        <v>1.7551369863013644E-2</v>
      </c>
      <c r="E32" s="3">
        <v>5686</v>
      </c>
      <c r="F32" s="3">
        <v>5607</v>
      </c>
      <c r="G32" s="4">
        <v>-1.3893774182201946E-2</v>
      </c>
      <c r="H32" s="129"/>
    </row>
    <row r="33" spans="1:8" ht="15" customHeight="1">
      <c r="A33" s="14"/>
      <c r="B33" s="69"/>
      <c r="C33" s="69"/>
      <c r="D33" s="15"/>
      <c r="E33" s="69"/>
      <c r="F33" s="69"/>
      <c r="G33" s="14"/>
      <c r="H33" s="1"/>
    </row>
    <row r="34" spans="1:8" ht="15" customHeight="1">
      <c r="A34" s="33" t="s">
        <v>54</v>
      </c>
      <c r="B34" s="75"/>
      <c r="C34" s="75"/>
      <c r="D34" s="34"/>
      <c r="E34" s="75"/>
      <c r="F34" s="75"/>
      <c r="G34" s="80"/>
      <c r="H34" s="21"/>
    </row>
    <row r="35" spans="1:8" ht="15" customHeight="1">
      <c r="A35" s="160" t="s">
        <v>291</v>
      </c>
      <c r="B35" s="161">
        <v>134949</v>
      </c>
      <c r="C35" s="161">
        <v>146578</v>
      </c>
      <c r="D35" s="17">
        <v>8.6173295096666047E-2</v>
      </c>
      <c r="E35" s="3">
        <v>388783</v>
      </c>
      <c r="F35" s="3">
        <v>412508</v>
      </c>
      <c r="G35" s="17">
        <v>6.1023758754883861E-2</v>
      </c>
      <c r="H35" s="7"/>
    </row>
    <row r="36" spans="1:8" ht="15" customHeight="1">
      <c r="A36" s="160" t="s">
        <v>55</v>
      </c>
      <c r="B36" s="161">
        <v>50886</v>
      </c>
      <c r="C36" s="161">
        <v>52220</v>
      </c>
      <c r="D36" s="17">
        <v>2.6215462013127411E-2</v>
      </c>
      <c r="E36" s="3">
        <v>142125</v>
      </c>
      <c r="F36" s="3">
        <v>142669</v>
      </c>
      <c r="G36" s="17">
        <v>3.8276165347406188E-3</v>
      </c>
      <c r="H36" s="7"/>
    </row>
    <row r="37" spans="1:8" ht="15" customHeight="1">
      <c r="A37" s="218" t="s">
        <v>56</v>
      </c>
      <c r="B37" s="161">
        <v>31597</v>
      </c>
      <c r="C37" s="161">
        <v>31423</v>
      </c>
      <c r="D37" s="17">
        <v>-5.5068519163211649E-3</v>
      </c>
      <c r="E37" s="3">
        <v>122999</v>
      </c>
      <c r="F37" s="3">
        <v>120533</v>
      </c>
      <c r="G37" s="17">
        <v>-2.0048943487345428E-2</v>
      </c>
      <c r="H37" s="7"/>
    </row>
    <row r="38" spans="1:8" ht="15" customHeight="1">
      <c r="A38" s="229" t="s">
        <v>62</v>
      </c>
      <c r="B38" s="162">
        <v>3983</v>
      </c>
      <c r="C38" s="161">
        <v>5378</v>
      </c>
      <c r="D38" s="230">
        <v>0.3502385136831534</v>
      </c>
      <c r="E38" s="161">
        <v>8210</v>
      </c>
      <c r="F38" s="161">
        <v>13036</v>
      </c>
      <c r="G38" s="17">
        <v>0.58781973203410476</v>
      </c>
      <c r="H38" s="7"/>
    </row>
    <row r="39" spans="1:8" ht="15" customHeight="1">
      <c r="A39" s="229" t="s">
        <v>66</v>
      </c>
      <c r="B39" s="162">
        <v>2785</v>
      </c>
      <c r="C39" s="161">
        <v>3011</v>
      </c>
      <c r="D39" s="230">
        <v>8.1149012567324874E-2</v>
      </c>
      <c r="E39" s="161">
        <v>6373</v>
      </c>
      <c r="F39" s="161">
        <v>6932</v>
      </c>
      <c r="G39" s="17">
        <v>8.771379256237255E-2</v>
      </c>
      <c r="H39" s="7"/>
    </row>
    <row r="40" spans="1:8" ht="15" customHeight="1">
      <c r="A40" s="229" t="s">
        <v>61</v>
      </c>
      <c r="B40" s="162">
        <v>2494</v>
      </c>
      <c r="C40" s="161">
        <v>2565</v>
      </c>
      <c r="D40" s="230">
        <v>2.8468323977546062E-2</v>
      </c>
      <c r="E40" s="161">
        <v>8436</v>
      </c>
      <c r="F40" s="161">
        <v>8647</v>
      </c>
      <c r="G40" s="17">
        <v>2.5011853959222341E-2</v>
      </c>
      <c r="H40" s="7"/>
    </row>
    <row r="41" spans="1:8" ht="15" customHeight="1">
      <c r="A41" s="229" t="s">
        <v>207</v>
      </c>
      <c r="B41" s="216">
        <v>2444</v>
      </c>
      <c r="C41" s="161">
        <v>3092</v>
      </c>
      <c r="D41" s="230">
        <v>0.26513911620294595</v>
      </c>
      <c r="E41" s="161">
        <v>5099</v>
      </c>
      <c r="F41" s="161">
        <v>7559</v>
      </c>
      <c r="G41" s="17">
        <v>0.48244753873308488</v>
      </c>
      <c r="H41" s="7"/>
    </row>
    <row r="42" spans="1:8" ht="15" customHeight="1">
      <c r="A42" s="229" t="s">
        <v>65</v>
      </c>
      <c r="B42" s="231">
        <v>2848</v>
      </c>
      <c r="C42" s="162">
        <v>4029</v>
      </c>
      <c r="D42" s="230">
        <v>0.4146769662921348</v>
      </c>
      <c r="E42" s="162">
        <v>5215</v>
      </c>
      <c r="F42" s="162">
        <v>6820</v>
      </c>
      <c r="G42" s="17">
        <v>0.30776605944391178</v>
      </c>
      <c r="H42" s="7"/>
    </row>
    <row r="43" spans="1:8" ht="15" customHeight="1">
      <c r="A43" s="229" t="s">
        <v>59</v>
      </c>
      <c r="B43" s="231">
        <v>1910</v>
      </c>
      <c r="C43" s="162">
        <v>2291</v>
      </c>
      <c r="D43" s="230">
        <v>0.19947643979057594</v>
      </c>
      <c r="E43" s="162">
        <v>4785</v>
      </c>
      <c r="F43" s="162">
        <v>5029</v>
      </c>
      <c r="G43" s="17">
        <v>5.0992685475444111E-2</v>
      </c>
      <c r="H43" s="7"/>
    </row>
    <row r="44" spans="1:8" ht="15" customHeight="1">
      <c r="A44" s="229" t="s">
        <v>57</v>
      </c>
      <c r="B44" s="231">
        <v>1021</v>
      </c>
      <c r="C44" s="162">
        <v>1074</v>
      </c>
      <c r="D44" s="230">
        <v>5.1909892262487656E-2</v>
      </c>
      <c r="E44" s="162">
        <v>3100</v>
      </c>
      <c r="F44" s="162">
        <v>3179</v>
      </c>
      <c r="G44" s="17">
        <v>2.5483870967741851E-2</v>
      </c>
      <c r="H44" s="7"/>
    </row>
    <row r="45" spans="1:8" ht="15" customHeight="1">
      <c r="A45" s="229" t="s">
        <v>58</v>
      </c>
      <c r="B45" s="231">
        <v>917</v>
      </c>
      <c r="C45" s="162">
        <v>1069</v>
      </c>
      <c r="D45" s="230">
        <v>0.16575790621592157</v>
      </c>
      <c r="E45" s="162">
        <v>2392</v>
      </c>
      <c r="F45" s="162">
        <v>2841</v>
      </c>
      <c r="G45" s="17">
        <v>0.18770903010033435</v>
      </c>
      <c r="H45" s="7"/>
    </row>
    <row r="46" spans="1:8" ht="15" customHeight="1">
      <c r="A46" s="229" t="s">
        <v>284</v>
      </c>
      <c r="B46" s="231">
        <v>172</v>
      </c>
      <c r="C46" s="216">
        <v>473</v>
      </c>
      <c r="D46" s="230">
        <v>1.75</v>
      </c>
      <c r="E46" s="216">
        <v>305</v>
      </c>
      <c r="F46" s="216">
        <v>608</v>
      </c>
      <c r="G46" s="17">
        <v>0.99344262295081975</v>
      </c>
      <c r="H46" s="7"/>
    </row>
    <row r="47" spans="1:8" ht="15" customHeight="1">
      <c r="A47" s="229" t="s">
        <v>208</v>
      </c>
      <c r="B47" s="231">
        <v>81</v>
      </c>
      <c r="C47" s="231">
        <v>63</v>
      </c>
      <c r="D47" s="230">
        <v>-0.22222222222222221</v>
      </c>
      <c r="E47" s="231">
        <v>127</v>
      </c>
      <c r="F47" s="231">
        <v>118</v>
      </c>
      <c r="G47" s="17">
        <v>-7.086614173228345E-2</v>
      </c>
      <c r="H47" s="7"/>
    </row>
    <row r="48" spans="1:8" ht="15" customHeight="1">
      <c r="A48" s="229" t="s">
        <v>60</v>
      </c>
      <c r="B48" s="231">
        <v>664</v>
      </c>
      <c r="C48" s="231">
        <v>826</v>
      </c>
      <c r="D48" s="230">
        <v>0.24397590361445776</v>
      </c>
      <c r="E48" s="231">
        <v>1955</v>
      </c>
      <c r="F48" s="231">
        <v>2451</v>
      </c>
      <c r="G48" s="17">
        <v>0.25370843989769831</v>
      </c>
      <c r="H48" s="7"/>
    </row>
    <row r="49" spans="1:8" ht="15" customHeight="1">
      <c r="A49" s="229" t="s">
        <v>276</v>
      </c>
      <c r="B49" s="231">
        <v>540</v>
      </c>
      <c r="C49" s="217">
        <v>814</v>
      </c>
      <c r="D49" s="230">
        <v>0.50740740740740731</v>
      </c>
      <c r="E49" s="217">
        <v>932</v>
      </c>
      <c r="F49" s="217">
        <v>2370</v>
      </c>
      <c r="G49" s="17">
        <v>1.5429184549356223</v>
      </c>
      <c r="H49" s="7"/>
    </row>
    <row r="50" spans="1:8" ht="15" customHeight="1">
      <c r="A50" s="229" t="s">
        <v>63</v>
      </c>
      <c r="B50" s="231">
        <v>420</v>
      </c>
      <c r="C50" s="162">
        <v>475</v>
      </c>
      <c r="D50" s="230">
        <v>0.13095238095238093</v>
      </c>
      <c r="E50" s="162">
        <v>925</v>
      </c>
      <c r="F50" s="162">
        <v>1065</v>
      </c>
      <c r="G50" s="17">
        <v>0.15135135135135136</v>
      </c>
      <c r="H50" s="7"/>
    </row>
    <row r="51" spans="1:8" ht="15" customHeight="1">
      <c r="A51" s="229" t="s">
        <v>285</v>
      </c>
      <c r="B51" s="231">
        <v>983</v>
      </c>
      <c r="C51" s="162">
        <v>1076</v>
      </c>
      <c r="D51" s="230">
        <v>9.4608341810783259E-2</v>
      </c>
      <c r="E51" s="162">
        <v>1773</v>
      </c>
      <c r="F51" s="162">
        <v>1487</v>
      </c>
      <c r="G51" s="17">
        <v>-0.1613085166384659</v>
      </c>
      <c r="H51" s="7"/>
    </row>
    <row r="52" spans="1:8" ht="15" customHeight="1">
      <c r="A52" s="229" t="s">
        <v>327</v>
      </c>
      <c r="B52" s="231">
        <v>515</v>
      </c>
      <c r="C52" s="216">
        <v>616</v>
      </c>
      <c r="D52" s="230">
        <v>0.19611650485436893</v>
      </c>
      <c r="E52" s="216">
        <v>1156</v>
      </c>
      <c r="F52" s="216">
        <v>1323</v>
      </c>
      <c r="G52" s="17">
        <v>0.14446366782006925</v>
      </c>
      <c r="H52" s="7"/>
    </row>
    <row r="53" spans="1:8" ht="15" customHeight="1">
      <c r="A53" s="229" t="s">
        <v>275</v>
      </c>
      <c r="B53" s="231">
        <v>519</v>
      </c>
      <c r="C53" s="162">
        <v>886</v>
      </c>
      <c r="D53" s="230">
        <v>0.7071290944123314</v>
      </c>
      <c r="E53" s="162">
        <v>1383</v>
      </c>
      <c r="F53" s="162">
        <v>2873</v>
      </c>
      <c r="G53" s="17">
        <v>1.0773680404916846</v>
      </c>
      <c r="H53" s="7"/>
    </row>
    <row r="54" spans="1:8" ht="15" customHeight="1">
      <c r="A54" s="219" t="s">
        <v>64</v>
      </c>
      <c r="B54" s="217">
        <v>6057</v>
      </c>
      <c r="C54" s="162">
        <v>7097</v>
      </c>
      <c r="D54" s="230">
        <v>0.17170216278685824</v>
      </c>
      <c r="E54" s="162">
        <v>12424</v>
      </c>
      <c r="F54" s="162">
        <v>16036</v>
      </c>
      <c r="G54" s="17">
        <v>0.29072762395363805</v>
      </c>
      <c r="H54" s="7"/>
    </row>
    <row r="55" spans="1:8" ht="15" customHeight="1">
      <c r="A55" s="110"/>
      <c r="B55" s="110"/>
      <c r="C55" s="110"/>
      <c r="D55" s="176"/>
      <c r="E55" s="110"/>
      <c r="F55" s="110"/>
      <c r="G55" s="1"/>
      <c r="H55" s="1"/>
    </row>
    <row r="56" spans="1:8" ht="15" customHeight="1">
      <c r="A56" s="213"/>
      <c r="B56" s="213"/>
      <c r="C56" s="213"/>
      <c r="D56" s="172"/>
      <c r="E56" s="214"/>
      <c r="F56" s="215"/>
      <c r="G56" s="51"/>
      <c r="H56" s="1"/>
    </row>
    <row r="57" spans="1:8" ht="15" customHeight="1">
      <c r="A57" s="1"/>
      <c r="B57" s="1"/>
      <c r="C57" s="1"/>
      <c r="D57" s="12"/>
      <c r="E57" s="1"/>
      <c r="F57" s="1"/>
      <c r="G57" s="1"/>
      <c r="H57" s="1"/>
    </row>
    <row r="58" spans="1:8" ht="15" customHeight="1">
      <c r="A58" s="1"/>
      <c r="H58" s="1"/>
    </row>
    <row r="59" spans="1:8" ht="15" customHeight="1">
      <c r="A59" s="1"/>
      <c r="H59" s="1"/>
    </row>
    <row r="60" spans="1:8" ht="15" customHeight="1">
      <c r="A60" s="1"/>
      <c r="H60" s="1"/>
    </row>
    <row r="61" spans="1:8" ht="15" customHeight="1">
      <c r="A61" s="1"/>
      <c r="H61" s="1"/>
    </row>
    <row r="62" spans="1:8" ht="15" customHeight="1">
      <c r="A62" s="1"/>
      <c r="H62" s="1"/>
    </row>
    <row r="63" spans="1:8" ht="15" customHeight="1">
      <c r="A63" s="1"/>
      <c r="H63" s="1"/>
    </row>
    <row r="64" spans="1:8" ht="15" customHeight="1">
      <c r="H64" s="1"/>
    </row>
    <row r="65" spans="1:8" ht="15" customHeight="1">
      <c r="A65" s="1"/>
      <c r="B65" s="7"/>
      <c r="C65" s="7"/>
      <c r="D65" s="12"/>
      <c r="E65" s="7"/>
      <c r="F65" s="7"/>
      <c r="G65" s="1"/>
      <c r="H65" s="1"/>
    </row>
    <row r="66" spans="1:8" ht="15" customHeight="1">
      <c r="A66" s="1"/>
      <c r="B66" s="7"/>
      <c r="C66" s="7"/>
      <c r="D66" s="12"/>
      <c r="E66" s="7"/>
      <c r="F66" s="7"/>
      <c r="G66" s="1"/>
      <c r="H66" s="1"/>
    </row>
    <row r="67" spans="1:8" ht="15" customHeight="1">
      <c r="A67" s="1"/>
      <c r="B67" s="1"/>
      <c r="C67" s="1"/>
      <c r="D67" s="12"/>
      <c r="E67" s="1"/>
      <c r="F67" s="1"/>
      <c r="G67" s="1"/>
      <c r="H67" s="1"/>
    </row>
    <row r="68" spans="1:8" ht="15" customHeight="1">
      <c r="A68" s="1"/>
      <c r="B68" s="1"/>
      <c r="C68" s="1"/>
      <c r="D68" s="12"/>
      <c r="E68" s="1"/>
      <c r="F68" s="1"/>
      <c r="G68" s="1"/>
      <c r="H68" s="1"/>
    </row>
    <row r="69" spans="1:8" ht="15" customHeight="1">
      <c r="A69" s="1"/>
      <c r="B69" s="1"/>
      <c r="C69" s="1"/>
      <c r="D69" s="12"/>
      <c r="E69" s="1"/>
      <c r="F69" s="1"/>
      <c r="G69" s="1"/>
      <c r="H69" s="1"/>
    </row>
    <row r="70" spans="1:8" ht="15" customHeight="1">
      <c r="A70" s="1"/>
      <c r="B70" s="1"/>
      <c r="C70" s="1"/>
      <c r="D70" s="12"/>
      <c r="E70" s="1"/>
      <c r="F70" s="1"/>
      <c r="G70" s="1"/>
      <c r="H70" s="1"/>
    </row>
    <row r="71" spans="1:8" ht="15" customHeight="1">
      <c r="A71" s="1"/>
      <c r="B71" s="1"/>
      <c r="C71" s="1"/>
      <c r="D71" s="12"/>
      <c r="E71" s="1"/>
      <c r="F71" s="1"/>
      <c r="G71" s="1"/>
      <c r="H71" s="1"/>
    </row>
    <row r="72" spans="1:8" ht="15" customHeight="1">
      <c r="A72" s="1"/>
      <c r="B72" s="1"/>
      <c r="C72" s="1"/>
      <c r="D72" s="12"/>
      <c r="E72" s="37"/>
      <c r="F72" s="1"/>
      <c r="G72" s="1"/>
      <c r="H72" s="1"/>
    </row>
    <row r="73" spans="1:8" ht="15" customHeight="1">
      <c r="A73" s="1"/>
      <c r="B73" s="1"/>
      <c r="C73" s="1"/>
      <c r="D73" s="12"/>
      <c r="E73" s="1"/>
      <c r="F73" s="1"/>
      <c r="G73" s="1"/>
      <c r="H73" s="1"/>
    </row>
    <row r="74" spans="1:8" ht="15" customHeight="1">
      <c r="A74" s="1"/>
      <c r="B74" s="1"/>
      <c r="C74" s="1"/>
      <c r="D74" s="12"/>
      <c r="E74" s="1"/>
      <c r="F74" s="1"/>
      <c r="G74" s="1"/>
      <c r="H74" s="1"/>
    </row>
    <row r="75" spans="1:8" ht="15" customHeight="1">
      <c r="A75" s="1"/>
      <c r="B75" s="1"/>
      <c r="C75" s="1"/>
      <c r="D75" s="12"/>
      <c r="E75" s="1"/>
      <c r="F75" s="1"/>
      <c r="G75" s="1"/>
      <c r="H75" s="1"/>
    </row>
    <row r="76" spans="1:8" ht="15" customHeight="1">
      <c r="A76" s="1"/>
      <c r="B76" s="1"/>
      <c r="C76" s="1"/>
      <c r="D76" s="12"/>
      <c r="E76" s="1"/>
      <c r="F76" s="1"/>
      <c r="G76" s="1"/>
      <c r="H76" s="1"/>
    </row>
    <row r="77" spans="1:8" ht="15" customHeight="1">
      <c r="A77" s="1"/>
      <c r="B77" s="1"/>
      <c r="C77" s="1"/>
      <c r="D77" s="12"/>
      <c r="E77" s="1"/>
      <c r="F77" s="1"/>
      <c r="G77" s="1"/>
      <c r="H77" s="1"/>
    </row>
    <row r="78" spans="1:8" ht="15" customHeight="1">
      <c r="A78" s="1"/>
      <c r="B78" s="1"/>
      <c r="C78" s="1"/>
      <c r="D78" s="12"/>
      <c r="E78" s="1"/>
      <c r="F78" s="1"/>
      <c r="G78" s="1"/>
      <c r="H78" s="1"/>
    </row>
    <row r="79" spans="1:8" ht="15" customHeight="1">
      <c r="A79" s="1"/>
      <c r="B79" s="1"/>
      <c r="C79" s="1"/>
      <c r="D79" s="12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24" ht="15" customHeight="1">
      <c r="A81" s="1"/>
      <c r="B81" s="1"/>
      <c r="C81" s="1"/>
      <c r="D81" s="1"/>
      <c r="E81" s="1"/>
      <c r="F81" s="1"/>
      <c r="G81" s="1"/>
      <c r="H81" s="1"/>
    </row>
    <row r="82" spans="1:24" ht="15" customHeight="1">
      <c r="A82" s="1"/>
      <c r="B82" s="1"/>
      <c r="C82" s="1"/>
      <c r="D82" s="1"/>
      <c r="E82" s="1"/>
      <c r="F82" s="1"/>
      <c r="G82" s="1"/>
      <c r="H82" s="1"/>
    </row>
    <row r="83" spans="1:24" ht="15" customHeight="1">
      <c r="A83" s="1"/>
      <c r="B83" s="1"/>
      <c r="C83" s="1"/>
      <c r="D83" s="1"/>
      <c r="E83" s="1"/>
      <c r="F83" s="1"/>
      <c r="G83" s="1"/>
      <c r="H83" s="1"/>
    </row>
    <row r="84" spans="1:24" ht="15" customHeight="1">
      <c r="A84" s="1"/>
      <c r="B84" s="1"/>
      <c r="C84" s="1"/>
      <c r="D84" s="1"/>
      <c r="E84" s="1"/>
      <c r="F84" s="1"/>
      <c r="G84" s="1"/>
      <c r="H84" s="1"/>
    </row>
    <row r="85" spans="1:24" ht="15" customHeight="1">
      <c r="A85" s="1"/>
      <c r="B85" s="1"/>
      <c r="C85" s="1"/>
      <c r="D85" s="1"/>
      <c r="E85" s="1"/>
      <c r="F85" s="1"/>
      <c r="G85" s="1"/>
      <c r="H85" s="1"/>
    </row>
    <row r="86" spans="1:24" ht="15" customHeight="1">
      <c r="A86" s="1"/>
      <c r="B86" s="1"/>
      <c r="C86" s="1"/>
      <c r="D86" s="1"/>
      <c r="E86" s="1"/>
      <c r="F86" s="1"/>
      <c r="G86" s="1"/>
      <c r="H86" s="1"/>
      <c r="X86">
        <v>210896</v>
      </c>
    </row>
    <row r="87" spans="1:24" ht="15" customHeight="1">
      <c r="A87" s="1"/>
      <c r="B87" s="1"/>
      <c r="C87" s="1"/>
      <c r="D87" s="1"/>
      <c r="E87" s="1"/>
      <c r="F87" s="1"/>
      <c r="G87" s="1"/>
      <c r="H87" s="1"/>
      <c r="X87">
        <v>577416</v>
      </c>
    </row>
    <row r="88" spans="1:24" ht="15" customHeight="1">
      <c r="A88" s="1"/>
      <c r="B88" s="1"/>
      <c r="C88" s="1"/>
      <c r="D88" s="1"/>
      <c r="E88" s="1"/>
      <c r="F88" s="1"/>
      <c r="G88" s="1"/>
      <c r="H88" s="1"/>
    </row>
    <row r="89" spans="1:24" ht="15" customHeight="1">
      <c r="A89" s="1"/>
      <c r="B89" s="1"/>
      <c r="C89" s="1"/>
      <c r="D89" s="1"/>
      <c r="E89" s="1"/>
      <c r="F89" s="1"/>
      <c r="G89" s="1"/>
      <c r="H89" s="1"/>
    </row>
    <row r="90" spans="1:24" ht="15" customHeight="1">
      <c r="A90" s="1"/>
      <c r="B90" s="1"/>
      <c r="C90" s="1"/>
      <c r="D90" s="1"/>
      <c r="E90" s="1"/>
      <c r="F90" s="1"/>
      <c r="G90" s="1"/>
      <c r="H90" s="1"/>
    </row>
    <row r="91" spans="1:24" ht="15" customHeight="1">
      <c r="A91" s="1"/>
      <c r="B91" s="1"/>
      <c r="C91" s="1"/>
      <c r="D91" s="1"/>
      <c r="E91" s="1"/>
      <c r="F91" s="1"/>
      <c r="G91" s="1"/>
      <c r="H91" s="1"/>
    </row>
    <row r="92" spans="1:24" ht="15" customHeight="1">
      <c r="A92" s="1"/>
      <c r="B92" s="1"/>
      <c r="C92" s="1"/>
      <c r="D92" s="1"/>
      <c r="E92" s="1"/>
      <c r="F92" s="1"/>
      <c r="G92" s="1"/>
      <c r="H92" s="1"/>
    </row>
    <row r="93" spans="1:24" ht="15" customHeight="1">
      <c r="A93" s="1"/>
      <c r="B93" s="1"/>
      <c r="C93" s="1"/>
      <c r="D93" s="1"/>
      <c r="E93" s="1"/>
      <c r="F93" s="1"/>
      <c r="G93" s="1"/>
      <c r="H93" s="1"/>
    </row>
    <row r="94" spans="1:24" ht="15" customHeight="1">
      <c r="A94" s="1"/>
      <c r="B94" s="1"/>
      <c r="C94" s="1"/>
      <c r="D94" s="1"/>
      <c r="E94" s="1"/>
      <c r="F94" s="1"/>
      <c r="G94" s="1"/>
      <c r="H94" s="1"/>
    </row>
    <row r="95" spans="1:24" ht="15" customHeight="1">
      <c r="A95" s="1"/>
      <c r="B95" s="1"/>
      <c r="C95" s="1"/>
      <c r="D95" s="1"/>
      <c r="E95" s="1"/>
      <c r="F95" s="1"/>
      <c r="G95" s="1"/>
      <c r="H95" s="1"/>
    </row>
    <row r="96" spans="1:24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 customHeight="1">
      <c r="A129" s="1"/>
      <c r="B129" s="1"/>
      <c r="C129" s="1"/>
      <c r="D129" s="1"/>
      <c r="E129" s="1"/>
      <c r="F129" s="1"/>
      <c r="G129" s="1"/>
      <c r="H129" s="1"/>
    </row>
    <row r="130" spans="1:8" ht="15" customHeight="1">
      <c r="A130" s="1"/>
      <c r="B130" s="1"/>
      <c r="C130" s="1"/>
      <c r="D130" s="1"/>
      <c r="E130" s="1"/>
      <c r="F130" s="1"/>
      <c r="G130" s="1"/>
      <c r="H130" s="1"/>
    </row>
    <row r="131" spans="1:8" ht="15" customHeight="1">
      <c r="A131" s="1"/>
      <c r="B131" s="1"/>
      <c r="C131" s="1"/>
      <c r="D131" s="1"/>
      <c r="E131" s="1"/>
      <c r="F131" s="1"/>
      <c r="G131" s="1"/>
      <c r="H131" s="1"/>
    </row>
    <row r="132" spans="1:8" ht="15" customHeight="1">
      <c r="A132" s="1"/>
      <c r="B132" s="1"/>
      <c r="C132" s="1"/>
      <c r="D132" s="1"/>
      <c r="E132" s="1"/>
      <c r="F132" s="1"/>
      <c r="G132" s="1"/>
      <c r="H132" s="1"/>
    </row>
    <row r="133" spans="1:8" ht="15" customHeight="1">
      <c r="A133" s="1"/>
      <c r="B133" s="1"/>
      <c r="C133" s="1"/>
      <c r="D133" s="1"/>
      <c r="E133" s="1"/>
      <c r="F133" s="1"/>
      <c r="G133" s="1"/>
      <c r="H133" s="1"/>
    </row>
    <row r="134" spans="1:8" ht="15" customHeight="1">
      <c r="A134" s="1"/>
      <c r="B134" s="1"/>
      <c r="C134" s="1"/>
      <c r="D134" s="1"/>
      <c r="E134" s="1"/>
      <c r="F134" s="1"/>
      <c r="G134" s="1"/>
      <c r="H134" s="1"/>
    </row>
    <row r="135" spans="1:8" ht="15" customHeight="1">
      <c r="A135" s="1"/>
      <c r="B135" s="1"/>
      <c r="C135" s="1"/>
      <c r="D135" s="1"/>
      <c r="E135" s="1"/>
      <c r="F135" s="1"/>
      <c r="G135" s="1"/>
      <c r="H135" s="1"/>
    </row>
    <row r="136" spans="1:8" ht="15" customHeight="1">
      <c r="A136" s="1"/>
      <c r="B136" s="1"/>
      <c r="C136" s="1"/>
      <c r="D136" s="1"/>
      <c r="E136" s="1"/>
      <c r="F136" s="1"/>
      <c r="G136" s="1"/>
      <c r="H136" s="1"/>
    </row>
    <row r="137" spans="1:8" ht="15" customHeight="1">
      <c r="A137" s="1"/>
      <c r="B137" s="1"/>
      <c r="C137" s="1"/>
      <c r="D137" s="1"/>
      <c r="E137" s="1"/>
      <c r="F137" s="1"/>
      <c r="G137" s="1"/>
      <c r="H137" s="1"/>
    </row>
    <row r="138" spans="1:8" ht="15" customHeight="1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2024-08-13T11:30:29Z</cp:lastPrinted>
  <dcterms:created xsi:type="dcterms:W3CDTF">2001-11-16T09:48:48Z</dcterms:created>
  <dcterms:modified xsi:type="dcterms:W3CDTF">2024-08-13T11:55:21Z</dcterms:modified>
</cp:coreProperties>
</file>