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4\"/>
    </mc:Choice>
  </mc:AlternateContent>
  <xr:revisionPtr revIDLastSave="0" documentId="13_ncr:1_{C5A2019C-9E5D-410F-8258-FB9569CCE87A}"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Bgld!$J$24:$O$41</definedName>
    <definedName name="_xlnm.Print_Area" localSheetId="0">Deck!$A$1:$E$59</definedName>
    <definedName name="_xlnm.Print_Area" localSheetId="15">'Gem20'!$A$29:$E$46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Impr!$A$1:$A$63</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<sst xmlns="http://schemas.openxmlformats.org/spreadsheetml/2006/main" count="1632" uniqueCount="384">
  <si>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</si>
  <si>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</si>
  <si>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</si>
  <si>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</si>
  <si>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</si>
  <si>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</si>
  <si>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</si>
  <si>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</si>
  <si>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</si>
  <si>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</si>
  <si>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</si>
  <si>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</si>
  <si>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</si>
  <si>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</si>
  <si>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</si>
  <si>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</si>
  <si>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</si>
  <si>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</si>
  <si>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</si>
  <si>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</si>
  <si>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</si>
  <si>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</si>
  <si>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</si>
  <si>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</si>
  <si>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</si>
  <si>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</si>
  <si>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</si>
  <si>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</si>
  <si>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</si>
  <si>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</si>
  <si>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</si>
  <si>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</si>
  <si>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</si>
  <si>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</si>
  <si>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</si>
  <si>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</si>
  <si>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</si>
  <si>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</si>
  <si>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</si>
  <si>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</si>
  <si>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</si>
  <si>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</si>
  <si>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</si>
  <si>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</si>
  <si>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</si>
  <si>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</si>
  <si>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</si>
  <si>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</si>
  <si>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</si>
  <si>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</si>
  <si>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</si>
  <si>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</si>
  <si>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</si>
  <si>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</si>
  <si>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</si>
  <si>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</si>
  <si>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</si>
  <si>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</si>
  <si>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</si>
  <si>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</si>
  <si>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</si>
  <si>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</si>
  <si>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</si>
  <si>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</si>
  <si>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</si>
  <si>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</si>
  <si>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</si>
  <si>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</si>
  <si>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</si>
  <si>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</si>
  <si>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</si>
  <si>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</si>
  <si>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</si>
  <si>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</si>
  <si>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</si>
  <si>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</si>
  <si>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</si>
  <si>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</si>
  <si>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</si>
  <si>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</si>
  <si>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</si>
  <si>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</si>
  <si>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</si>
  <si>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</si>
  <si>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</si>
  <si>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</si>
  <si>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</si>
  <si>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</si>
  <si>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</si>
  <si>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</si>
  <si>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</si>
  <si>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</si>
  <si>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</si>
  <si>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</si>
  <si>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</si>
  <si>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</si>
  <si>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</si>
  <si>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</si>
  <si>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</si>
  <si>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</si>
  <si>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</si>
  <si>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</si>
  <si>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</si>
  <si>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</si>
  <si>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Oggau a. Neusiedler See</t>
  </si>
  <si>
    <t>Pamhagen</t>
  </si>
  <si>
    <t>Podersdorf a. See</t>
  </si>
  <si>
    <t>Purbach a. Neusiedler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</si>
  <si>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</si>
  <si>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</si>
  <si>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</si>
  <si>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</si>
  <si>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</si>
  <si>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</si>
  <si>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</si>
  <si>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</si>
  <si>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</si>
  <si>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</si>
  <si>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</si>
  <si>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</si>
  <si>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</si>
  <si>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</si>
  <si>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</si>
  <si>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</si>
  <si>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</si>
  <si>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</si>
  <si>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</si>
  <si>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</si>
  <si>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</si>
  <si>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</si>
  <si>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</si>
  <si>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</si>
  <si>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</si>
  <si>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</si>
  <si>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</si>
  <si>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</si>
  <si>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</si>
  <si>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</si>
  <si>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</si>
  <si>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</si>
  <si>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</si>
  <si>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</si>
  <si>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</si>
  <si>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</si>
  <si>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</si>
  <si>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</si>
  <si>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</si>
  <si>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</si>
  <si>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</si>
  <si>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</si>
  <si>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</si>
  <si>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</si>
  <si>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</si>
  <si>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</si>
  <si>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</si>
  <si>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</si>
  <si>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</si>
  <si>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</si>
  <si>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</si>
  <si>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</si>
  <si>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</si>
  <si>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</si>
  <si>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</si>
  <si>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</si>
  <si>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</si>
  <si>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</si>
  <si>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</si>
  <si>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</si>
  <si>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</si>
  <si>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</si>
  <si>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</si>
  <si>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</si>
  <si>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</si>
  <si>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</si>
  <si>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</si>
  <si>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</si>
  <si>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</si>
  <si>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</si>
  <si>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</si>
  <si>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</si>
  <si>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</si>
  <si>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</si>
  <si>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</si>
  <si>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</si>
  <si>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</si>
  <si>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</si>
  <si>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</si>
  <si>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</si>
  <si>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</si>
  <si>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</si>
  <si>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</si>
  <si>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</si>
  <si>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</si>
  <si>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</si>
  <si>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</si>
  <si>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</si>
  <si>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</si>
  <si>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</si>
  <si>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</si>
  <si>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</si>
  <si>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</si>
  <si>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</si>
  <si>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</si>
  <si>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</si>
  <si>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</si>
  <si>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</si>
  <si>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</si>
  <si>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</si>
  <si>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</si>
  <si>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</si>
  <si>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</si>
  <si>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</si>
  <si>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</si>
  <si>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</si>
  <si>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</si>
  <si>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</si>
  <si>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</si>
  <si>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</si>
  <si>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</si>
  <si>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</si>
  <si>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</si>
  <si>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</si>
  <si>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</si>
  <si>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</si>
  <si>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</si>
  <si>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</si>
  <si>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</si>
  <si>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</si>
  <si>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</si>
  <si>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</si>
  <si>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</si>
  <si>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</si>
  <si>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</si>
  <si>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</si>
  <si>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</si>
  <si>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</si>
  <si>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</si>
  <si>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</si>
  <si>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</si>
  <si>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</si>
  <si>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</si>
  <si>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</si>
  <si>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</si>
  <si>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</si>
  <si>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</si>
  <si>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</si>
  <si>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</si>
  <si>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</si>
  <si>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</si>
  <si>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</si>
  <si>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</si>
  <si>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</si>
  <si>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</si>
  <si>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</si>
  <si>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</si>
  <si>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</si>
  <si>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</si>
  <si>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</si>
  <si>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</si>
  <si>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</si>
  <si>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</si>
  <si>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</si>
  <si>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</si>
  <si>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</si>
  <si>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</si>
  <si>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</si>
  <si>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</si>
  <si>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</si>
  <si>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</si>
  <si>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</si>
  <si>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</si>
  <si>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Sommerhalbjahr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</si>
  <si>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</si>
  <si>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</si>
  <si>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</si>
  <si>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</si>
  <si>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</si>
  <si>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</si>
  <si>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</si>
  <si>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</si>
  <si>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</si>
  <si>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</si>
  <si>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</si>
  <si>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</si>
  <si>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</si>
  <si>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</si>
  <si>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</si>
  <si>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</si>
  <si>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</si>
  <si>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</si>
  <si>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</si>
  <si>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</si>
  <si>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</si>
  <si>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</si>
  <si>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</si>
  <si>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</si>
  <si>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</si>
  <si>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</si>
  <si>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</si>
  <si>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</si>
  <si>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</si>
  <si>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</si>
  <si>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</si>
  <si>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</si>
  <si>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</si>
  <si>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</si>
  <si>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</si>
  <si>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</si>
  <si>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</si>
  <si>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</si>
  <si>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</si>
  <si>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</si>
  <si>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</si>
  <si>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</si>
  <si>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</si>
  <si>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</si>
  <si>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</si>
  <si>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</si>
  <si>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</si>
  <si>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</si>
  <si>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</si>
  <si>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</si>
  <si>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</si>
  <si>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</si>
  <si>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</si>
  <si>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</si>
  <si>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</si>
  <si>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</si>
  <si>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</si>
  <si>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</si>
  <si>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</si>
  <si>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</si>
  <si>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</si>
  <si>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</si>
  <si>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</si>
  <si>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</si>
  <si>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</si>
  <si>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</si>
  <si>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</si>
  <si>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</si>
  <si>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</si>
  <si>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</si>
  <si>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</si>
  <si>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</si>
  <si>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</si>
  <si>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</si>
  <si>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</si>
  <si>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</si>
  <si>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</si>
  <si>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2023</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</si>
  <si>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</si>
  <si>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</si>
  <si>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</si>
  <si>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</si>
  <si>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</si>
  <si>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</si>
  <si>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</si>
  <si>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</si>
  <si>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</si>
  <si>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</si>
  <si>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</si>
  <si>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</si>
  <si>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</si>
  <si>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</si>
  <si>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</si>
  <si>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</si>
  <si>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</si>
  <si>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</si>
  <si>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2024</t>
  </si>
  <si>
    <t>Ø 2013-2023</t>
  </si>
  <si>
    <t>endgütliges Ergebnis</t>
  </si>
  <si>
    <t>Juli 2024</t>
  </si>
  <si>
    <t>Jahr 2024 im Vergleich zum Vorjahr</t>
  </si>
  <si>
    <t>Jänner - Juli</t>
  </si>
  <si>
    <t/>
  </si>
  <si>
    <t>Sommerhalbjahr 2024 im Vergleich zum Vorjahr</t>
  </si>
  <si>
    <t>Mai - Juli</t>
  </si>
  <si>
    <t>Übernachtungen im Juli nach Unterkunftsarten</t>
  </si>
  <si>
    <t>Juli 2023</t>
  </si>
  <si>
    <t>Die 10 Gemeinden mit den meisten Übernachtungen im Juli</t>
  </si>
  <si>
    <t>Mai-Juli</t>
  </si>
  <si>
    <t>Jänner - Juli 2024</t>
  </si>
  <si>
    <t>Ankünfte und Übernachtungen nach ausgewählten Herkunftsländern im Jahr 2024</t>
  </si>
  <si>
    <t>Ankünfte und Übernachtungen nach ausgewählten Herkunftsländern im Sommerhalbjahr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</si>
</sst>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6">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2"/>
      <color theme="4" tint="-0.249977111117893"/>
      <name val="Arial"/>
      <family val="2"/>
    </font>
    <font>
      <sz val="10"/>
      <color indexed="8"/>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
      <sz val="10"/>
      <color indexed="8"/>
      <name val="Arial"/>
    </font>
  </fonts>
  <fills count="3">
    <fill>
      <patternFill patternType="none"/>
    </fill>
    <fill>
      <patternFill patternType="gray125"/>
    </fill>
    <fill>
      <patternFill patternType="solid">
        <fgColor indexed="43"/>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2" fillId="0" borderId="0"/>
  </cellStyleXfs>
  <cellXfs count="337">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29" fillId="0" borderId="0" xfId="0" applyNumberFormat="1" applyFont="1" applyBorder="1" applyProtection="1"/>
    <xf numFmtId="165" fontId="29" fillId="0" borderId="0" xfId="2" applyNumberFormat="1" applyFont="1" applyBorder="1"/>
    <xf numFmtId="3" fontId="29"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31" fillId="0" borderId="1" xfId="12"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3" fillId="0" borderId="0" xfId="0" applyFont="1" applyAlignment="1">
      <alignment horizontal="right"/>
    </xf>
    <xf numFmtId="0" fontId="34"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3" fillId="0" borderId="0" xfId="0" applyFont="1" applyAlignment="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3">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S" xfId="12" xr:uid="{D264DB4E-7B15-4528-A737-771E4E27E67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Juli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2023</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131647</c:v>
                </c:pt>
                <c:pt idx="1">
                  <c:v>73466</c:v>
                </c:pt>
                <c:pt idx="2">
                  <c:v>21318</c:v>
                </c:pt>
                <c:pt idx="3">
                  <c:v>26548</c:v>
                </c:pt>
                <c:pt idx="4">
                  <c:v>70884</c:v>
                </c:pt>
                <c:pt idx="5">
                  <c:v>36457</c:v>
                </c:pt>
                <c:pt idx="6">
                  <c:v>56806</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2024</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141956</c:v>
                </c:pt>
                <c:pt idx="1">
                  <c:v>78321</c:v>
                </c:pt>
                <c:pt idx="2">
                  <c:v>19276</c:v>
                </c:pt>
                <c:pt idx="3">
                  <c:v>25830</c:v>
                </c:pt>
                <c:pt idx="4">
                  <c:v>78783</c:v>
                </c:pt>
                <c:pt idx="5">
                  <c:v>36563</c:v>
                </c:pt>
                <c:pt idx="6">
                  <c:v>57147</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2013-2023</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127939.09090909091</c:v>
                </c:pt>
                <c:pt idx="1">
                  <c:v>129830.27272727272</c:v>
                </c:pt>
                <c:pt idx="2">
                  <c:v>138094.09090909091</c:v>
                </c:pt>
                <c:pt idx="3">
                  <c:v>182431.27272727274</c:v>
                </c:pt>
                <c:pt idx="4">
                  <c:v>258852.27272727274</c:v>
                </c:pt>
                <c:pt idx="5">
                  <c:v>323654.36363636365</c:v>
                </c:pt>
                <c:pt idx="6">
                  <c:v>428185.18181818182</c:v>
                </c:pt>
                <c:pt idx="7">
                  <c:v>503733.45454545453</c:v>
                </c:pt>
                <c:pt idx="8">
                  <c:v>304287.72727272729</c:v>
                </c:pt>
                <c:pt idx="9">
                  <c:v>219219.90909090909</c:v>
                </c:pt>
                <c:pt idx="10">
                  <c:v>161866.27272727274</c:v>
                </c:pt>
                <c:pt idx="11">
                  <c:v>124794.09090909091</c:v>
                </c:pt>
              </c:numCache>
            </c:numRef>
          </c:val>
          <c:extLst>
            <c:ext xmlns:c16="http://schemas.microsoft.com/office/drawing/2014/chart" uri="{C3380CC4-5D6E-409C-BE32-E72D297353CC}">
              <c16:uniqueId val="{00000001-58D8-4DC3-AC68-404B8B5F5D7E}"/>
            </c:ext>
          </c:extLst>
        </c:ser>
        <c:ser>
          <c:idx val="5"/>
          <c:order val="1"/>
          <c:tx>
            <c:strRef>
              <c:f>Bgld!$W$2</c:f>
              <c:strCache>
                <c:ptCount val="1"/>
                <c:pt idx="0">
                  <c:v>2023</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2024</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149504</c:v>
                </c:pt>
                <c:pt idx="1">
                  <c:v>158520</c:v>
                </c:pt>
                <c:pt idx="2">
                  <c:v>191052</c:v>
                </c:pt>
                <c:pt idx="3">
                  <c:v>209122</c:v>
                </c:pt>
                <c:pt idx="4">
                  <c:v>333222</c:v>
                </c:pt>
                <c:pt idx="5">
                  <c:v>424862</c:v>
                </c:pt>
                <c:pt idx="6">
                  <c:v>437876</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Juli</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2024</c:v>
                </c:pt>
              </c:strCache>
            </c:strRef>
          </c:tx>
          <c:spPr>
            <a:solidFill>
              <a:srgbClr val="223C70"/>
            </a:solidFill>
            <a:ln>
              <a:noFill/>
            </a:ln>
            <a:effectLst/>
          </c:spPr>
          <c:invertIfNegative val="0"/>
          <c:cat>
            <c:strRef>
              <c:f>'Gem20'!$I$30:$I$40</c:f>
              <c:strCache>
                <c:ptCount val="11"/>
                <c:pt idx="0">
                  <c:v>Podersdorf a. See</c:v>
                </c:pt>
                <c:pt idx="1">
                  <c:v>Bad Tatzmannsdorf</c:v>
                </c:pt>
                <c:pt idx="2">
                  <c:v>Lutzmannsburg</c:v>
                </c:pt>
                <c:pt idx="3">
                  <c:v>Rust</c:v>
                </c:pt>
                <c:pt idx="4">
                  <c:v>Mörbisch a. See</c:v>
                </c:pt>
                <c:pt idx="5">
                  <c:v>Illmitz</c:v>
                </c:pt>
                <c:pt idx="6">
                  <c:v>Stegersbach</c:v>
                </c:pt>
                <c:pt idx="7">
                  <c:v>Parndorf</c:v>
                </c:pt>
                <c:pt idx="8">
                  <c:v>Pamhagen</c:v>
                </c:pt>
                <c:pt idx="9">
                  <c:v>Frauenkirchen</c:v>
                </c:pt>
                <c:pt idx="10">
                  <c:v>restliche Gemeinden</c:v>
                </c:pt>
              </c:strCache>
            </c:strRef>
          </c:cat>
          <c:val>
            <c:numRef>
              <c:f>'Gem20'!$K$30:$K$40</c:f>
              <c:numCache>
                <c:formatCode>#,##0_);\(#,##0\)</c:formatCode>
                <c:ptCount val="11"/>
                <c:pt idx="0">
                  <c:v>83434</c:v>
                </c:pt>
                <c:pt idx="1">
                  <c:v>43995</c:v>
                </c:pt>
                <c:pt idx="2">
                  <c:v>31763</c:v>
                </c:pt>
                <c:pt idx="3">
                  <c:v>26800</c:v>
                </c:pt>
                <c:pt idx="4">
                  <c:v>24900</c:v>
                </c:pt>
                <c:pt idx="5">
                  <c:v>19572</c:v>
                </c:pt>
                <c:pt idx="6">
                  <c:v>18335</c:v>
                </c:pt>
                <c:pt idx="7">
                  <c:v>15176</c:v>
                </c:pt>
                <c:pt idx="8">
                  <c:v>14796</c:v>
                </c:pt>
                <c:pt idx="9">
                  <c:v>12034</c:v>
                </c:pt>
                <c:pt idx="10">
                  <c:v>147071</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2023</c:v>
                </c:pt>
              </c:strCache>
            </c:strRef>
          </c:tx>
          <c:spPr>
            <a:solidFill>
              <a:srgbClr val="A0ADD3"/>
            </a:solidFill>
            <a:ln>
              <a:noFill/>
            </a:ln>
            <a:effectLst/>
          </c:spPr>
          <c:invertIfNegative val="0"/>
          <c:cat>
            <c:strRef>
              <c:f>'Gem20'!$I$30:$I$40</c:f>
              <c:strCache>
                <c:ptCount val="11"/>
                <c:pt idx="0">
                  <c:v>Podersdorf a. See</c:v>
                </c:pt>
                <c:pt idx="1">
                  <c:v>Bad Tatzmannsdorf</c:v>
                </c:pt>
                <c:pt idx="2">
                  <c:v>Lutzmannsburg</c:v>
                </c:pt>
                <c:pt idx="3">
                  <c:v>Rust</c:v>
                </c:pt>
                <c:pt idx="4">
                  <c:v>Mörbisch a. See</c:v>
                </c:pt>
                <c:pt idx="5">
                  <c:v>Illmitz</c:v>
                </c:pt>
                <c:pt idx="6">
                  <c:v>Stegersbach</c:v>
                </c:pt>
                <c:pt idx="7">
                  <c:v>Parndorf</c:v>
                </c:pt>
                <c:pt idx="8">
                  <c:v>Pamhagen</c:v>
                </c:pt>
                <c:pt idx="9">
                  <c:v>Frauenkirchen</c:v>
                </c:pt>
                <c:pt idx="10">
                  <c:v>restliche Gemeinden</c:v>
                </c:pt>
              </c:strCache>
            </c:strRef>
          </c:cat>
          <c:val>
            <c:numRef>
              <c:f>'Gem20'!$J$30:$J$40</c:f>
              <c:numCache>
                <c:formatCode>#,##0_);\(#,##0\)</c:formatCode>
                <c:ptCount val="11"/>
                <c:pt idx="0">
                  <c:v>75037</c:v>
                </c:pt>
                <c:pt idx="1">
                  <c:v>40561</c:v>
                </c:pt>
                <c:pt idx="2">
                  <c:v>31550</c:v>
                </c:pt>
                <c:pt idx="3">
                  <c:v>28353</c:v>
                </c:pt>
                <c:pt idx="4">
                  <c:v>24357</c:v>
                </c:pt>
                <c:pt idx="5">
                  <c:v>21390</c:v>
                </c:pt>
                <c:pt idx="6">
                  <c:v>16517</c:v>
                </c:pt>
                <c:pt idx="7">
                  <c:v>15602</c:v>
                </c:pt>
                <c:pt idx="8">
                  <c:v>11299</c:v>
                </c:pt>
                <c:pt idx="9">
                  <c:v>12237</c:v>
                </c:pt>
                <c:pt idx="10">
                  <c:v>140223</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83286</xdr:colOff>
      <xdr:row>64</xdr:row>
      <xdr:rowOff>37578</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49D8D08B-902A-4996-A55D-AC24A63A38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3" customWidth="1"/>
    <col min="2" max="2" width="52.7109375" style="53" customWidth="1"/>
    <col min="3" max="3" width="8.140625" style="53" customWidth="1"/>
    <col min="4" max="4" width="16.7109375" style="53" customWidth="1"/>
    <col min="5" max="5" width="17.85546875" style="53" customWidth="1"/>
    <col min="6" max="16384" width="11.7109375" style="53"/>
  </cols>
  <sheetData>
    <row r="3" spans="1:7" ht="6" customHeight="1"/>
    <row r="7" spans="1:7" ht="14.45" customHeight="1"/>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ht="60">
      <c r="A13" s="52"/>
      <c r="B13" s="280" t="s">
        <v>232</v>
      </c>
      <c r="C13" s="52"/>
      <c r="D13" s="52"/>
      <c r="E13" s="52"/>
      <c r="F13" s="52"/>
      <c r="G13" s="52"/>
    </row>
    <row r="14" spans="1:7" ht="40.9" customHeight="1">
      <c r="A14" s="54"/>
      <c r="B14" s="157" t="s">
        <v>371</v>
      </c>
      <c r="C14" s="52"/>
      <c r="D14" s="52"/>
      <c r="E14" s="52"/>
      <c r="F14" s="52"/>
      <c r="G14" s="52"/>
    </row>
    <row r="15" spans="1:7" ht="24" customHeight="1">
      <c r="A15" s="52"/>
      <c r="B15" s="279" t="s">
        <v>370</v>
      </c>
      <c r="C15" s="52"/>
      <c r="D15" s="52"/>
      <c r="E15" s="164"/>
      <c r="F15" s="52"/>
      <c r="G15" s="52"/>
    </row>
    <row r="16" spans="1:7" ht="18" customHeight="1">
      <c r="A16" s="52"/>
      <c r="C16" s="52"/>
      <c r="D16" s="52"/>
      <c r="E16" s="165"/>
      <c r="F16" s="52"/>
      <c r="G16" s="52"/>
    </row>
    <row r="17" spans="1:7">
      <c r="A17" s="52"/>
      <c r="C17" s="52"/>
      <c r="D17" s="52"/>
      <c r="E17" s="165"/>
      <c r="F17" s="52"/>
      <c r="G17" s="52"/>
    </row>
    <row r="18" spans="1:7">
      <c r="A18" s="52"/>
      <c r="B18" s="55"/>
      <c r="C18" s="52"/>
      <c r="D18" s="52"/>
      <c r="E18" s="165"/>
      <c r="F18" s="52"/>
      <c r="G18" s="52"/>
    </row>
    <row r="19" spans="1:7">
      <c r="A19" s="52"/>
      <c r="B19" s="55"/>
      <c r="C19" s="52"/>
      <c r="D19" s="52"/>
      <c r="E19" s="165"/>
      <c r="F19" s="52"/>
      <c r="G19" s="52"/>
    </row>
    <row r="20" spans="1:7" ht="18" customHeight="1">
      <c r="A20" s="52"/>
      <c r="C20" s="52"/>
      <c r="D20" s="52"/>
      <c r="E20" s="52"/>
      <c r="F20" s="52"/>
      <c r="G20" s="52"/>
    </row>
    <row r="21" spans="1:7">
      <c r="A21" s="52"/>
      <c r="C21" s="52"/>
      <c r="D21" s="52"/>
      <c r="E21" s="52"/>
      <c r="F21" s="52"/>
      <c r="G21" s="52"/>
    </row>
    <row r="22" spans="1:7" ht="15" customHeight="1">
      <c r="A22" s="52"/>
      <c r="B22" s="56"/>
      <c r="C22" s="52"/>
      <c r="D22" s="52"/>
      <c r="E22" s="52"/>
      <c r="F22" s="52"/>
      <c r="G22" s="52"/>
    </row>
    <row r="23" spans="1:7" ht="15" customHeight="1">
      <c r="A23" s="54"/>
      <c r="C23" s="52"/>
      <c r="D23" s="52"/>
      <c r="E23" s="52"/>
      <c r="F23" s="52"/>
      <c r="G23" s="52"/>
    </row>
    <row r="24" spans="1:7" ht="15" customHeight="1">
      <c r="A24" s="52"/>
      <c r="B24" s="82"/>
      <c r="C24" s="52"/>
      <c r="D24" s="52"/>
      <c r="E24" s="52"/>
      <c r="F24" s="52"/>
      <c r="G24" s="52"/>
    </row>
    <row r="25" spans="1:7" ht="15" customHeight="1">
      <c r="A25" s="52"/>
      <c r="B25" s="52"/>
      <c r="C25" s="52"/>
      <c r="D25" s="52"/>
      <c r="E25" s="52"/>
      <c r="F25" s="52"/>
      <c r="G25" s="52"/>
    </row>
    <row r="26" spans="1:7" ht="15" customHeight="1">
      <c r="A26" s="52"/>
      <c r="B26" s="52"/>
      <c r="C26" s="52"/>
      <c r="D26" s="52"/>
      <c r="E26" s="52"/>
      <c r="F26" s="52"/>
      <c r="G26" s="52"/>
    </row>
    <row r="27" spans="1:7" ht="15" customHeight="1">
      <c r="A27" s="52"/>
      <c r="B27" s="52"/>
      <c r="C27" s="52"/>
      <c r="D27" s="52"/>
      <c r="E27" s="52"/>
      <c r="F27" s="52"/>
      <c r="G27" s="52"/>
    </row>
    <row r="28" spans="1:7" ht="15" customHeight="1">
      <c r="A28" s="52"/>
      <c r="B28" s="52"/>
      <c r="C28" s="52"/>
      <c r="D28" s="52"/>
      <c r="E28" s="52"/>
      <c r="F28" s="52"/>
      <c r="G28" s="52"/>
    </row>
    <row r="29" spans="1:7" ht="15" customHeight="1">
      <c r="A29" s="52"/>
      <c r="B29" s="52"/>
      <c r="C29" s="52"/>
      <c r="D29" s="52"/>
      <c r="E29" s="52"/>
      <c r="F29" s="52"/>
      <c r="G29" s="52"/>
    </row>
    <row r="30" spans="1:7" ht="15" customHeight="1">
      <c r="A30" s="52"/>
      <c r="B30" s="52"/>
      <c r="C30" s="52"/>
      <c r="D30" s="52"/>
      <c r="E30" s="52"/>
      <c r="F30" s="52"/>
      <c r="G30" s="52"/>
    </row>
    <row r="31" spans="1:7" ht="15" customHeight="1">
      <c r="A31" s="52"/>
      <c r="B31" s="52"/>
      <c r="C31" s="52"/>
      <c r="D31" s="52"/>
      <c r="E31" s="52"/>
      <c r="F31" s="52"/>
      <c r="G31" s="52"/>
    </row>
    <row r="32" spans="1:7" ht="15" customHeight="1">
      <c r="A32" s="52"/>
      <c r="B32" s="52"/>
      <c r="C32" s="52"/>
      <c r="D32" s="52"/>
      <c r="E32" s="52"/>
      <c r="F32" s="52"/>
      <c r="G32" s="52"/>
    </row>
    <row r="33" spans="1:7" ht="15" customHeight="1">
      <c r="A33" s="52"/>
      <c r="B33" s="52"/>
      <c r="C33" s="52"/>
      <c r="D33" s="52"/>
      <c r="E33" s="52"/>
      <c r="F33" s="52"/>
      <c r="G33" s="52"/>
    </row>
    <row r="34" spans="1:7" ht="15" customHeight="1">
      <c r="A34" s="52"/>
      <c r="B34" s="52"/>
      <c r="C34" s="52"/>
      <c r="D34" s="52"/>
      <c r="E34" s="52"/>
      <c r="F34" s="52"/>
      <c r="G34" s="52"/>
    </row>
    <row r="35" spans="1:7" ht="15" customHeight="1">
      <c r="A35" s="52"/>
      <c r="B35" s="52"/>
      <c r="C35" s="52"/>
      <c r="D35" s="52"/>
      <c r="E35" s="52"/>
      <c r="F35" s="52"/>
      <c r="G35" s="52"/>
    </row>
    <row r="36" spans="1:7" ht="15" customHeight="1">
      <c r="A36" s="52"/>
      <c r="B36" s="52"/>
      <c r="C36" s="52"/>
      <c r="D36" s="52"/>
      <c r="E36" s="52"/>
      <c r="F36" s="52"/>
      <c r="G36" s="52"/>
    </row>
    <row r="37" spans="1:7" ht="15" customHeight="1">
      <c r="A37" s="52"/>
      <c r="B37" s="52"/>
      <c r="C37" s="52"/>
      <c r="D37" s="52"/>
      <c r="E37" s="52"/>
      <c r="F37" s="52"/>
      <c r="G37" s="52"/>
    </row>
    <row r="38" spans="1:7" ht="15" customHeight="1">
      <c r="A38" s="52"/>
      <c r="B38" s="52"/>
      <c r="C38" s="52"/>
      <c r="D38" s="52"/>
      <c r="E38" s="52"/>
      <c r="F38" s="52"/>
      <c r="G38" s="52"/>
    </row>
    <row r="39" spans="1:7" ht="15" customHeight="1">
      <c r="A39" s="57"/>
    </row>
    <row r="40" spans="1:7" ht="15" customHeight="1"/>
    <row r="41" spans="1:7" ht="15" customHeight="1"/>
    <row r="42" spans="1:7">
      <c r="D42" s="52"/>
      <c r="E42" s="52"/>
      <c r="F42" s="52"/>
      <c r="G42" s="52"/>
    </row>
    <row r="43" spans="1:7">
      <c r="D43" s="52"/>
      <c r="E43" s="52"/>
      <c r="F43" s="52"/>
      <c r="G43" s="52"/>
    </row>
    <row r="44" spans="1:7">
      <c r="D44" s="52"/>
      <c r="E44" s="52"/>
      <c r="F44" s="52"/>
      <c r="G44" s="52"/>
    </row>
    <row r="87" spans="9:9">
      <c r="I87" s="256"/>
    </row>
    <row r="88" spans="9:9">
      <c r="I88" s="256"/>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155"/>
  <sheetViews>
    <sheetView zoomScale="80" zoomScaleNormal="80" workbookViewId="0"/>
  </sheetViews>
  <sheetFormatPr baseColWidth="10" defaultColWidth="11.7109375" defaultRowHeight="15"/>
  <cols>
    <col min="1" max="1" width="9.28515625" style="193" customWidth="1"/>
    <col min="2" max="2" width="34.5703125" style="183"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0" max="16384" width="11.7109375" style="1"/>
  </cols>
  <sheetData>
    <row r="1" spans="1:29" s="106" customFormat="1" ht="17.45" customHeight="1">
      <c r="A1" s="192"/>
      <c r="B1" s="180" t="s">
        <v>90</v>
      </c>
      <c r="C1" s="102"/>
      <c r="D1" s="102"/>
      <c r="E1" s="102"/>
      <c r="F1" s="102"/>
      <c r="G1" s="102"/>
      <c r="H1" s="163"/>
      <c r="I1"/>
      <c r="J1"/>
      <c r="K1"/>
      <c r="L1"/>
      <c r="M1"/>
      <c r="N1"/>
      <c r="O1"/>
      <c r="P1"/>
      <c r="Q1"/>
      <c r="R1"/>
      <c r="S1"/>
      <c r="U1"/>
      <c r="V1"/>
      <c r="W1"/>
      <c r="X1"/>
      <c r="Y1"/>
      <c r="Z1"/>
      <c r="AA1"/>
      <c r="AB1"/>
      <c r="AC1"/>
    </row>
    <row r="2" spans="1:29" s="106" customFormat="1" ht="15" customHeight="1">
      <c r="A2" s="192"/>
      <c r="B2" s="103" t="s">
        <v>376</v>
      </c>
      <c r="C2" s="103"/>
      <c r="D2" s="103"/>
      <c r="E2" s="103"/>
      <c r="F2" s="103"/>
      <c r="G2" s="103"/>
      <c r="H2" s="103"/>
      <c r="I2"/>
      <c r="J2"/>
      <c r="K2"/>
      <c r="L2"/>
      <c r="M2"/>
      <c r="N2"/>
      <c r="O2"/>
      <c r="P2"/>
      <c r="Q2"/>
      <c r="R2"/>
      <c r="S2"/>
      <c r="U2"/>
      <c r="V2"/>
      <c r="W2"/>
      <c r="X2"/>
      <c r="Y2"/>
      <c r="Z2"/>
      <c r="AA2"/>
      <c r="AB2"/>
      <c r="AC2"/>
    </row>
    <row r="3" spans="1:29" s="106" customFormat="1" ht="15" customHeight="1">
      <c r="A3" s="192"/>
      <c r="B3" s="182"/>
      <c r="C3" s="103"/>
      <c r="D3" s="103"/>
      <c r="E3" s="103"/>
      <c r="F3" s="103"/>
      <c r="G3" s="103"/>
      <c r="H3" s="103"/>
      <c r="I3"/>
      <c r="J3"/>
      <c r="K3"/>
      <c r="L3"/>
      <c r="M3"/>
      <c r="N3"/>
      <c r="O3"/>
      <c r="P3"/>
      <c r="Q3"/>
      <c r="R3"/>
      <c r="S3"/>
      <c r="U3"/>
      <c r="V3"/>
      <c r="W3"/>
      <c r="X3"/>
      <c r="Y3"/>
      <c r="Z3"/>
      <c r="AA3"/>
      <c r="AB3"/>
      <c r="AC3"/>
    </row>
    <row r="4" spans="1:29" ht="22.15" customHeight="1">
      <c r="B4" s="301" t="s">
        <v>193</v>
      </c>
      <c r="C4" s="298" t="s">
        <v>25</v>
      </c>
      <c r="D4" s="299"/>
      <c r="E4" s="300"/>
      <c r="F4" s="298" t="s">
        <v>0</v>
      </c>
      <c r="G4" s="299"/>
      <c r="H4" s="300"/>
    </row>
    <row r="5" spans="1:29" ht="22.15" customHeight="1">
      <c r="A5" s="193" t="s">
        <v>134</v>
      </c>
      <c r="B5" s="302"/>
      <c r="C5" s="152" t="s">
        <v>349</v>
      </c>
      <c r="D5" s="153" t="s">
        <v>367</v>
      </c>
      <c r="E5" s="153" t="s">
        <v>28</v>
      </c>
      <c r="F5" s="153" t="s">
        <v>349</v>
      </c>
      <c r="G5" s="153" t="s">
        <v>367</v>
      </c>
      <c r="H5" s="154" t="s">
        <v>28</v>
      </c>
    </row>
    <row r="6" spans="1:29" ht="15" customHeight="1">
      <c r="D6"/>
      <c r="E6"/>
      <c r="F6" s="166"/>
      <c r="G6" s="166"/>
      <c r="H6"/>
    </row>
    <row r="7" spans="1:29" ht="15" customHeight="1">
      <c r="B7" s="184" t="s">
        <v>29</v>
      </c>
      <c r="C7" s="83">
        <v>393571</v>
      </c>
      <c r="D7" s="83">
        <v>418777</v>
      </c>
      <c r="E7" s="126">
        <v>6.404435286136434E-2</v>
      </c>
      <c r="F7" s="167">
        <v>1135623</v>
      </c>
      <c r="G7" s="167">
        <v>1195960</v>
      </c>
      <c r="H7" s="126">
        <v>5.3131188783601679E-2</v>
      </c>
    </row>
    <row r="8" spans="1:29" ht="15" customHeight="1">
      <c r="C8" s="7"/>
      <c r="D8" s="7"/>
      <c r="F8" s="168"/>
      <c r="G8" s="168"/>
      <c r="H8" s="126"/>
    </row>
    <row r="9" spans="1:29" ht="15" customHeight="1">
      <c r="B9" s="184" t="s">
        <v>30</v>
      </c>
      <c r="C9" s="83">
        <v>265373</v>
      </c>
      <c r="D9" s="83">
        <v>285754</v>
      </c>
      <c r="E9" s="126">
        <v>7.6801332464116578E-2</v>
      </c>
      <c r="F9" s="83">
        <v>750485</v>
      </c>
      <c r="G9" s="83">
        <v>794188</v>
      </c>
      <c r="H9" s="126">
        <v>5.8233009320639351E-2</v>
      </c>
    </row>
    <row r="10" spans="1:29" ht="15" customHeight="1">
      <c r="A10" s="241" t="s">
        <v>191</v>
      </c>
      <c r="B10" s="270" t="s">
        <v>188</v>
      </c>
      <c r="C10" s="79">
        <v>10801</v>
      </c>
      <c r="D10" s="79">
        <v>11372</v>
      </c>
      <c r="E10" s="89">
        <v>5.2865475418942598E-2</v>
      </c>
      <c r="F10" s="234">
        <v>18279</v>
      </c>
      <c r="G10" s="234">
        <v>21521</v>
      </c>
      <c r="H10" s="89">
        <v>0.17736200010941516</v>
      </c>
    </row>
    <row r="11" spans="1:29" ht="15" customHeight="1">
      <c r="A11" s="241" t="s">
        <v>157</v>
      </c>
      <c r="B11" s="270" t="s">
        <v>92</v>
      </c>
      <c r="C11" s="79">
        <v>1798</v>
      </c>
      <c r="D11" s="79">
        <v>1742</v>
      </c>
      <c r="E11" s="89">
        <v>-3.1145717463848754E-2</v>
      </c>
      <c r="F11" s="234">
        <v>5956</v>
      </c>
      <c r="G11" s="234">
        <v>5953</v>
      </c>
      <c r="H11" s="89">
        <v>-5.0369375419745399E-4</v>
      </c>
    </row>
    <row r="12" spans="1:29" ht="15" customHeight="1">
      <c r="A12" s="241" t="s">
        <v>137</v>
      </c>
      <c r="B12" s="270" t="s">
        <v>308</v>
      </c>
      <c r="C12" s="79">
        <v>2545</v>
      </c>
      <c r="D12" s="79">
        <v>2979</v>
      </c>
      <c r="E12" s="89">
        <v>0.17053045186640481</v>
      </c>
      <c r="F12" s="234">
        <v>6025</v>
      </c>
      <c r="G12" s="234">
        <v>7365</v>
      </c>
      <c r="H12" s="89">
        <v>0.22240663900414948</v>
      </c>
    </row>
    <row r="13" spans="1:29" ht="15" customHeight="1">
      <c r="A13" s="241" t="s">
        <v>158</v>
      </c>
      <c r="B13" s="270" t="s">
        <v>93</v>
      </c>
      <c r="C13" s="79">
        <v>1070</v>
      </c>
      <c r="D13" s="79">
        <v>1071</v>
      </c>
      <c r="E13" s="89">
        <v>9.3457943925234765E-4</v>
      </c>
      <c r="F13" s="234">
        <v>1578</v>
      </c>
      <c r="G13" s="234">
        <v>1529</v>
      </c>
      <c r="H13" s="89">
        <v>-3.1051964512040509E-2</v>
      </c>
    </row>
    <row r="14" spans="1:29" ht="15" customHeight="1">
      <c r="A14" s="241" t="s">
        <v>138</v>
      </c>
      <c r="B14" s="270" t="s">
        <v>94</v>
      </c>
      <c r="C14" s="79">
        <v>1432</v>
      </c>
      <c r="D14" s="79">
        <v>2053</v>
      </c>
      <c r="E14" s="89">
        <v>0.43365921787709505</v>
      </c>
      <c r="F14" s="234">
        <v>5022</v>
      </c>
      <c r="G14" s="234">
        <v>5967</v>
      </c>
      <c r="H14" s="89">
        <v>0.18817204301075274</v>
      </c>
    </row>
    <row r="15" spans="1:29" ht="15" customHeight="1">
      <c r="A15" s="241" t="s">
        <v>135</v>
      </c>
      <c r="B15" s="270" t="s">
        <v>95</v>
      </c>
      <c r="C15" s="79">
        <v>9918</v>
      </c>
      <c r="D15" s="79">
        <v>11232</v>
      </c>
      <c r="E15" s="89">
        <v>0.13248638838475491</v>
      </c>
      <c r="F15" s="234">
        <v>18468</v>
      </c>
      <c r="G15" s="234">
        <v>20693</v>
      </c>
      <c r="H15" s="89">
        <v>0.1204786658003032</v>
      </c>
    </row>
    <row r="16" spans="1:29" ht="15" customHeight="1">
      <c r="A16" s="241" t="s">
        <v>159</v>
      </c>
      <c r="B16" s="270" t="s">
        <v>96</v>
      </c>
      <c r="C16" s="79">
        <v>14627</v>
      </c>
      <c r="D16" s="79">
        <v>15386</v>
      </c>
      <c r="E16" s="89">
        <v>5.1890339782593831E-2</v>
      </c>
      <c r="F16" s="234">
        <v>31308</v>
      </c>
      <c r="G16" s="234">
        <v>33854</v>
      </c>
      <c r="H16" s="89">
        <v>8.132106809761086E-2</v>
      </c>
    </row>
    <row r="17" spans="1:8" ht="15" customHeight="1">
      <c r="A17" s="241" t="s">
        <v>160</v>
      </c>
      <c r="B17" s="270" t="s">
        <v>97</v>
      </c>
      <c r="C17" s="79">
        <v>4010</v>
      </c>
      <c r="D17" s="79">
        <v>5891</v>
      </c>
      <c r="E17" s="89">
        <v>0.46907730673316705</v>
      </c>
      <c r="F17" s="234">
        <v>7953</v>
      </c>
      <c r="G17" s="234">
        <v>11095</v>
      </c>
      <c r="H17" s="89">
        <v>0.39507104237394697</v>
      </c>
    </row>
    <row r="18" spans="1:8" ht="15" customHeight="1">
      <c r="A18" s="178">
        <v>10708</v>
      </c>
      <c r="B18" s="270" t="s">
        <v>284</v>
      </c>
      <c r="C18" s="79">
        <v>811</v>
      </c>
      <c r="D18" s="79">
        <v>927</v>
      </c>
      <c r="E18" s="89">
        <v>0.14303329223181249</v>
      </c>
      <c r="F18" s="234">
        <v>1541</v>
      </c>
      <c r="G18" s="234">
        <v>1777</v>
      </c>
      <c r="H18" s="89">
        <v>0.15314730694354317</v>
      </c>
    </row>
    <row r="19" spans="1:8" ht="15" customHeight="1">
      <c r="A19" s="241" t="s">
        <v>161</v>
      </c>
      <c r="B19" s="270" t="s">
        <v>98</v>
      </c>
      <c r="C19" s="79">
        <v>15442</v>
      </c>
      <c r="D19" s="79">
        <v>15500</v>
      </c>
      <c r="E19" s="89">
        <v>3.7559901567154608E-3</v>
      </c>
      <c r="F19" s="79">
        <v>50914</v>
      </c>
      <c r="G19" s="79">
        <v>50100</v>
      </c>
      <c r="H19" s="89">
        <v>-1.5987744038967633E-2</v>
      </c>
    </row>
    <row r="20" spans="1:8" ht="15" customHeight="1">
      <c r="A20" s="241" t="s">
        <v>162</v>
      </c>
      <c r="B20" s="270" t="s">
        <v>99</v>
      </c>
      <c r="C20" s="79">
        <v>5901</v>
      </c>
      <c r="D20" s="79">
        <v>6407</v>
      </c>
      <c r="E20" s="89">
        <v>8.5748178274868581E-2</v>
      </c>
      <c r="F20" s="79">
        <v>14781</v>
      </c>
      <c r="G20" s="79">
        <v>15364</v>
      </c>
      <c r="H20" s="89">
        <v>3.9442527569176544E-2</v>
      </c>
    </row>
    <row r="21" spans="1:8" ht="15" customHeight="1">
      <c r="A21" s="242" t="s">
        <v>220</v>
      </c>
      <c r="B21" s="270" t="s">
        <v>221</v>
      </c>
      <c r="C21" s="97">
        <v>715</v>
      </c>
      <c r="D21" s="97">
        <v>737</v>
      </c>
      <c r="E21" s="98">
        <v>3.076923076923066E-2</v>
      </c>
      <c r="F21" s="97">
        <v>11645</v>
      </c>
      <c r="G21" s="97">
        <v>10490</v>
      </c>
      <c r="H21" s="98">
        <v>-9.9184199227136061E-2</v>
      </c>
    </row>
    <row r="22" spans="1:8" ht="15" customHeight="1">
      <c r="A22" s="178">
        <v>10305</v>
      </c>
      <c r="B22" s="270" t="s">
        <v>314</v>
      </c>
      <c r="C22" s="79">
        <v>1260</v>
      </c>
      <c r="D22" s="79">
        <v>1318</v>
      </c>
      <c r="E22" s="98">
        <v>4.603174603174609E-2</v>
      </c>
      <c r="F22" s="79">
        <v>2201</v>
      </c>
      <c r="G22" s="79">
        <v>2286</v>
      </c>
      <c r="H22" s="98">
        <v>3.8618809631985496E-2</v>
      </c>
    </row>
    <row r="23" spans="1:8" ht="15" customHeight="1">
      <c r="A23" s="241" t="s">
        <v>163</v>
      </c>
      <c r="B23" s="271" t="s">
        <v>100</v>
      </c>
      <c r="C23" s="79">
        <v>775</v>
      </c>
      <c r="D23" s="79">
        <v>937</v>
      </c>
      <c r="E23" s="98">
        <v>0.20903225806451609</v>
      </c>
      <c r="F23" s="79">
        <v>3706</v>
      </c>
      <c r="G23" s="79">
        <v>4145</v>
      </c>
      <c r="H23" s="98">
        <v>0.11845655693470047</v>
      </c>
    </row>
    <row r="24" spans="1:8" ht="15" customHeight="1">
      <c r="A24" s="241" t="s">
        <v>139</v>
      </c>
      <c r="B24" s="270" t="s">
        <v>289</v>
      </c>
      <c r="C24" s="79">
        <v>17168</v>
      </c>
      <c r="D24" s="79">
        <v>17899</v>
      </c>
      <c r="E24" s="98">
        <v>4.2579217148182691E-2</v>
      </c>
      <c r="F24" s="79">
        <v>46935</v>
      </c>
      <c r="G24" s="79">
        <v>48037</v>
      </c>
      <c r="H24" s="98">
        <v>2.3479279855118884E-2</v>
      </c>
    </row>
    <row r="25" spans="1:8" ht="15" customHeight="1">
      <c r="A25" s="241" t="s">
        <v>164</v>
      </c>
      <c r="B25" s="270" t="s">
        <v>290</v>
      </c>
      <c r="C25" s="79">
        <v>8437</v>
      </c>
      <c r="D25" s="79">
        <v>9532</v>
      </c>
      <c r="E25" s="98">
        <v>0.1297854687685196</v>
      </c>
      <c r="F25" s="79">
        <v>20881</v>
      </c>
      <c r="G25" s="79">
        <v>22567</v>
      </c>
      <c r="H25" s="98">
        <v>8.0743259422441538E-2</v>
      </c>
    </row>
    <row r="26" spans="1:8" ht="15" customHeight="1">
      <c r="A26" s="241" t="s">
        <v>165</v>
      </c>
      <c r="B26" s="270" t="s">
        <v>103</v>
      </c>
      <c r="C26" s="79">
        <v>35213</v>
      </c>
      <c r="D26" s="79">
        <v>30810</v>
      </c>
      <c r="E26" s="98">
        <v>-0.12503904807883448</v>
      </c>
      <c r="F26" s="79">
        <v>138167</v>
      </c>
      <c r="G26" s="79">
        <v>119767</v>
      </c>
      <c r="H26" s="98">
        <v>-0.1331721757004205</v>
      </c>
    </row>
    <row r="27" spans="1:8" ht="15" customHeight="1">
      <c r="A27" s="241" t="s">
        <v>141</v>
      </c>
      <c r="B27" s="270" t="s">
        <v>291</v>
      </c>
      <c r="C27" s="79">
        <v>3441</v>
      </c>
      <c r="D27" s="79">
        <v>4073</v>
      </c>
      <c r="E27" s="98">
        <v>0.18366753850624828</v>
      </c>
      <c r="F27" s="79">
        <v>9978</v>
      </c>
      <c r="G27" s="79">
        <v>12405</v>
      </c>
      <c r="H27" s="98">
        <v>0.24323511725796743</v>
      </c>
    </row>
    <row r="28" spans="1:8" ht="15" customHeight="1">
      <c r="A28" s="178">
        <v>10311</v>
      </c>
      <c r="B28" s="270" t="s">
        <v>354</v>
      </c>
      <c r="C28" s="79">
        <v>0</v>
      </c>
      <c r="D28" s="79">
        <v>873</v>
      </c>
      <c r="E28" s="98" t="s">
        <v>374</v>
      </c>
      <c r="F28" s="79">
        <v>0</v>
      </c>
      <c r="G28" s="79">
        <v>1647</v>
      </c>
      <c r="H28" s="98" t="s">
        <v>374</v>
      </c>
    </row>
    <row r="29" spans="1:8" ht="15" customHeight="1">
      <c r="A29" s="241" t="s">
        <v>166</v>
      </c>
      <c r="B29" s="270" t="s">
        <v>105</v>
      </c>
      <c r="C29" s="79">
        <v>4839</v>
      </c>
      <c r="D29" s="79">
        <v>6730</v>
      </c>
      <c r="E29" s="98">
        <v>0.39078321967348617</v>
      </c>
      <c r="F29" s="79">
        <v>24736</v>
      </c>
      <c r="G29" s="79">
        <v>32031</v>
      </c>
      <c r="H29" s="98">
        <v>0.29491429495472188</v>
      </c>
    </row>
    <row r="30" spans="1:8" ht="15" customHeight="1">
      <c r="A30" s="196">
        <v>10717</v>
      </c>
      <c r="B30" s="272" t="s">
        <v>219</v>
      </c>
      <c r="C30" s="79">
        <v>24065</v>
      </c>
      <c r="D30" s="79">
        <v>27058</v>
      </c>
      <c r="E30" s="98">
        <v>0.12437149387076674</v>
      </c>
      <c r="F30" s="79">
        <v>38406</v>
      </c>
      <c r="G30" s="79">
        <v>39361</v>
      </c>
      <c r="H30" s="98">
        <v>2.4865906368796598E-2</v>
      </c>
    </row>
    <row r="31" spans="1:8" ht="15" customHeight="1">
      <c r="A31" s="241" t="s">
        <v>167</v>
      </c>
      <c r="B31" s="270" t="s">
        <v>292</v>
      </c>
      <c r="C31" s="79">
        <v>60759</v>
      </c>
      <c r="D31" s="79">
        <v>67634</v>
      </c>
      <c r="E31" s="98">
        <v>0.11315196102635006</v>
      </c>
      <c r="F31" s="79">
        <v>180808</v>
      </c>
      <c r="G31" s="79">
        <v>204454</v>
      </c>
      <c r="H31" s="98">
        <v>0.13077961152161399</v>
      </c>
    </row>
    <row r="32" spans="1:8" ht="15" customHeight="1">
      <c r="A32" s="241" t="s">
        <v>142</v>
      </c>
      <c r="B32" s="270" t="s">
        <v>293</v>
      </c>
      <c r="C32" s="79">
        <v>4672</v>
      </c>
      <c r="D32" s="79">
        <v>5312</v>
      </c>
      <c r="E32" s="98">
        <v>0.13698630136986312</v>
      </c>
      <c r="F32" s="79">
        <v>11692</v>
      </c>
      <c r="G32" s="79">
        <v>13016</v>
      </c>
      <c r="H32" s="98">
        <v>0.1132398221005817</v>
      </c>
    </row>
    <row r="33" spans="1:29" ht="15" customHeight="1">
      <c r="A33" s="241" t="s">
        <v>136</v>
      </c>
      <c r="B33" s="270" t="s">
        <v>108</v>
      </c>
      <c r="C33" s="79">
        <v>24821</v>
      </c>
      <c r="D33" s="79">
        <v>24090</v>
      </c>
      <c r="E33" s="98">
        <v>-2.9450868216429615E-2</v>
      </c>
      <c r="F33" s="79">
        <v>62382</v>
      </c>
      <c r="G33" s="79">
        <v>62940</v>
      </c>
      <c r="H33" s="98">
        <v>8.9448879484466115E-3</v>
      </c>
    </row>
    <row r="34" spans="1:29" s="110" customFormat="1" ht="15" customHeight="1">
      <c r="A34" s="241" t="s">
        <v>168</v>
      </c>
      <c r="B34" s="271" t="s">
        <v>294</v>
      </c>
      <c r="C34" s="234">
        <v>2573</v>
      </c>
      <c r="D34" s="234">
        <v>3369</v>
      </c>
      <c r="E34" s="177">
        <v>0.30936649825106888</v>
      </c>
      <c r="F34" s="234">
        <v>17909</v>
      </c>
      <c r="G34" s="234">
        <v>22124</v>
      </c>
      <c r="H34" s="177">
        <v>0.23535652465240942</v>
      </c>
      <c r="I34"/>
      <c r="J34"/>
      <c r="K34"/>
      <c r="L34"/>
      <c r="M34"/>
      <c r="N34"/>
      <c r="O34"/>
      <c r="P34"/>
      <c r="Q34"/>
      <c r="R34"/>
      <c r="S34"/>
      <c r="U34"/>
      <c r="V34"/>
      <c r="W34"/>
      <c r="X34"/>
      <c r="Y34"/>
      <c r="Z34"/>
      <c r="AA34"/>
      <c r="AB34"/>
      <c r="AC34"/>
    </row>
    <row r="35" spans="1:29" ht="15" customHeight="1">
      <c r="A35" s="241" t="s">
        <v>143</v>
      </c>
      <c r="B35" s="270" t="s">
        <v>309</v>
      </c>
      <c r="C35" s="79">
        <v>695</v>
      </c>
      <c r="D35" s="79">
        <v>711</v>
      </c>
      <c r="E35" s="98">
        <v>2.302158273381294E-2</v>
      </c>
      <c r="F35" s="79">
        <v>1462</v>
      </c>
      <c r="G35" s="79">
        <v>1321</v>
      </c>
      <c r="H35" s="98">
        <v>-9.6443228454172414E-2</v>
      </c>
    </row>
    <row r="36" spans="1:29" ht="15" customHeight="1">
      <c r="A36" s="178">
        <v>10314</v>
      </c>
      <c r="B36" s="270" t="s">
        <v>355</v>
      </c>
      <c r="C36" s="79">
        <v>0</v>
      </c>
      <c r="D36" s="79">
        <v>121</v>
      </c>
      <c r="E36" s="98" t="s">
        <v>374</v>
      </c>
      <c r="F36" s="79">
        <v>0</v>
      </c>
      <c r="G36" s="79">
        <v>327</v>
      </c>
      <c r="H36" s="98" t="s">
        <v>374</v>
      </c>
    </row>
    <row r="37" spans="1:29" ht="15" customHeight="1">
      <c r="A37" s="178">
        <v>10720</v>
      </c>
      <c r="B37" s="270" t="s">
        <v>356</v>
      </c>
      <c r="C37" s="79">
        <v>0</v>
      </c>
      <c r="D37" s="79">
        <v>223</v>
      </c>
      <c r="E37" s="98" t="s">
        <v>374</v>
      </c>
      <c r="F37" s="79">
        <v>0</v>
      </c>
      <c r="G37" s="79">
        <v>574</v>
      </c>
      <c r="H37" s="98" t="s">
        <v>374</v>
      </c>
    </row>
    <row r="38" spans="1:29" ht="15" customHeight="1">
      <c r="A38" s="241" t="s">
        <v>144</v>
      </c>
      <c r="B38" s="270" t="s">
        <v>295</v>
      </c>
      <c r="C38" s="79">
        <v>777</v>
      </c>
      <c r="D38" s="79">
        <v>1187</v>
      </c>
      <c r="E38" s="98">
        <v>0.52767052767052758</v>
      </c>
      <c r="F38" s="79">
        <v>1500</v>
      </c>
      <c r="G38" s="79">
        <v>2181</v>
      </c>
      <c r="H38" s="98">
        <v>0.45399999999999996</v>
      </c>
    </row>
    <row r="39" spans="1:29" ht="15" customHeight="1">
      <c r="A39" s="241" t="s">
        <v>169</v>
      </c>
      <c r="B39" s="270" t="s">
        <v>296</v>
      </c>
      <c r="C39" s="92">
        <v>849</v>
      </c>
      <c r="D39" s="92">
        <v>764</v>
      </c>
      <c r="E39" s="98">
        <v>-0.10011778563015317</v>
      </c>
      <c r="F39" s="92">
        <v>1676</v>
      </c>
      <c r="G39" s="92">
        <v>1668</v>
      </c>
      <c r="H39" s="98">
        <v>-4.7732696897374582E-3</v>
      </c>
    </row>
    <row r="40" spans="1:29" ht="15" customHeight="1">
      <c r="A40" s="241" t="s">
        <v>170</v>
      </c>
      <c r="B40" s="273" t="s">
        <v>297</v>
      </c>
      <c r="C40" s="79">
        <v>4636</v>
      </c>
      <c r="D40" s="79">
        <v>6625</v>
      </c>
      <c r="E40" s="98">
        <v>0.42903364969801561</v>
      </c>
      <c r="F40" s="79">
        <v>11349</v>
      </c>
      <c r="G40" s="79">
        <v>14836</v>
      </c>
      <c r="H40" s="98">
        <v>0.30725174024143098</v>
      </c>
    </row>
    <row r="41" spans="1:29" ht="15" customHeight="1">
      <c r="A41" s="241" t="s">
        <v>208</v>
      </c>
      <c r="B41" s="274" t="s">
        <v>298</v>
      </c>
      <c r="C41" s="79">
        <v>324</v>
      </c>
      <c r="D41" s="79">
        <v>401</v>
      </c>
      <c r="E41" s="98">
        <v>0.23765432098765427</v>
      </c>
      <c r="F41" s="79">
        <v>895</v>
      </c>
      <c r="G41" s="79">
        <v>1167</v>
      </c>
      <c r="H41" s="98">
        <v>0.30391061452513957</v>
      </c>
    </row>
    <row r="42" spans="1:29" ht="15" customHeight="1">
      <c r="A42" s="241" t="s">
        <v>209</v>
      </c>
      <c r="B42" s="272" t="s">
        <v>207</v>
      </c>
      <c r="C42" s="79">
        <v>999</v>
      </c>
      <c r="D42" s="79">
        <v>790</v>
      </c>
      <c r="E42" s="98">
        <v>-0.20920920920920916</v>
      </c>
      <c r="F42" s="79">
        <v>2332</v>
      </c>
      <c r="G42" s="79">
        <v>1626</v>
      </c>
      <c r="H42" s="98">
        <v>-0.30274442538593482</v>
      </c>
    </row>
    <row r="43" spans="1:29" ht="15" customHeight="1">
      <c r="F43" s="169"/>
    </row>
    <row r="44" spans="1:29" ht="15" customHeight="1">
      <c r="B44" s="184" t="s">
        <v>31</v>
      </c>
      <c r="C44" s="83">
        <v>10170</v>
      </c>
      <c r="D44" s="83">
        <v>8313</v>
      </c>
      <c r="E44" s="126">
        <v>-0.18259587020648971</v>
      </c>
      <c r="F44" s="83">
        <v>44068</v>
      </c>
      <c r="G44" s="83">
        <v>42564</v>
      </c>
      <c r="H44" s="126">
        <v>-3.412907325043113E-2</v>
      </c>
    </row>
    <row r="45" spans="1:29" ht="15" customHeight="1">
      <c r="A45" s="241" t="s">
        <v>156</v>
      </c>
      <c r="B45" s="185" t="s">
        <v>111</v>
      </c>
      <c r="C45" s="79">
        <v>2510</v>
      </c>
      <c r="D45" s="79">
        <v>2540</v>
      </c>
      <c r="E45" s="96">
        <v>1.195219123505975E-2</v>
      </c>
      <c r="F45" s="79">
        <v>29819</v>
      </c>
      <c r="G45" s="79">
        <v>29711</v>
      </c>
      <c r="H45" s="4">
        <v>-3.6218518394312005E-3</v>
      </c>
    </row>
    <row r="46" spans="1:29" ht="15" customHeight="1">
      <c r="A46" s="243" t="s">
        <v>210</v>
      </c>
      <c r="B46" s="187" t="s">
        <v>211</v>
      </c>
      <c r="C46" s="79">
        <v>981</v>
      </c>
      <c r="D46" s="79">
        <v>1153</v>
      </c>
      <c r="E46" s="96">
        <v>0.17533129459734975</v>
      </c>
      <c r="F46" s="79">
        <v>1931</v>
      </c>
      <c r="G46" s="79">
        <v>2281</v>
      </c>
      <c r="H46" s="4">
        <v>0.18125323666494042</v>
      </c>
    </row>
    <row r="47" spans="1:29" ht="15" customHeight="1">
      <c r="A47" s="241" t="s">
        <v>154</v>
      </c>
      <c r="B47" s="189" t="s">
        <v>112</v>
      </c>
      <c r="C47" s="79">
        <v>184</v>
      </c>
      <c r="D47" s="79">
        <v>3</v>
      </c>
      <c r="E47" s="96">
        <v>-0.98369565217391308</v>
      </c>
      <c r="F47" s="79">
        <v>851</v>
      </c>
      <c r="G47" s="79">
        <v>183</v>
      </c>
      <c r="H47" s="4">
        <v>-0.78495887191539371</v>
      </c>
    </row>
    <row r="48" spans="1:29" ht="15" customHeight="1">
      <c r="A48" s="241" t="s">
        <v>155</v>
      </c>
      <c r="B48" s="185" t="s">
        <v>113</v>
      </c>
      <c r="C48" s="79">
        <v>1261</v>
      </c>
      <c r="D48" s="79">
        <v>913</v>
      </c>
      <c r="E48" s="96">
        <v>-0.27597145122918321</v>
      </c>
      <c r="F48" s="79">
        <v>2686</v>
      </c>
      <c r="G48" s="79">
        <v>2356</v>
      </c>
      <c r="H48" s="4">
        <v>-0.12285927029039467</v>
      </c>
    </row>
    <row r="49" spans="1:8" ht="15" customHeight="1">
      <c r="A49" s="241" t="s">
        <v>140</v>
      </c>
      <c r="B49" s="185" t="s">
        <v>299</v>
      </c>
      <c r="C49" s="79">
        <v>1969</v>
      </c>
      <c r="D49" s="79">
        <v>1718</v>
      </c>
      <c r="E49" s="96">
        <v>-0.12747587607922806</v>
      </c>
      <c r="F49" s="79">
        <v>4049</v>
      </c>
      <c r="G49" s="79">
        <v>3515</v>
      </c>
      <c r="H49" s="4">
        <v>-0.13188441590516176</v>
      </c>
    </row>
    <row r="50" spans="1:8" ht="15" customHeight="1">
      <c r="A50" s="198">
        <v>10609</v>
      </c>
      <c r="B50" s="185" t="s">
        <v>223</v>
      </c>
      <c r="C50" s="79">
        <v>365</v>
      </c>
      <c r="D50" s="79">
        <v>306</v>
      </c>
      <c r="E50" s="96">
        <v>-0.16164383561643836</v>
      </c>
      <c r="F50" s="79">
        <v>641</v>
      </c>
      <c r="G50" s="79">
        <v>483</v>
      </c>
      <c r="H50" s="4">
        <v>-0.24648985959438374</v>
      </c>
    </row>
    <row r="51" spans="1:8" ht="15" customHeight="1">
      <c r="A51" s="198">
        <v>10612</v>
      </c>
      <c r="B51" s="185" t="s">
        <v>224</v>
      </c>
      <c r="C51" s="79">
        <v>75</v>
      </c>
      <c r="D51" s="79">
        <v>134</v>
      </c>
      <c r="E51" s="96">
        <v>0.78666666666666663</v>
      </c>
      <c r="F51" s="79">
        <v>185</v>
      </c>
      <c r="G51" s="79">
        <v>330</v>
      </c>
      <c r="H51" s="4">
        <v>0.78378378378378377</v>
      </c>
    </row>
    <row r="52" spans="1:8" ht="15" customHeight="1">
      <c r="A52" s="198">
        <v>10316</v>
      </c>
      <c r="B52" s="185" t="s">
        <v>285</v>
      </c>
      <c r="C52" s="79">
        <v>2751</v>
      </c>
      <c r="D52" s="79">
        <v>1054</v>
      </c>
      <c r="E52" s="96">
        <v>-0.61686659396583066</v>
      </c>
      <c r="F52" s="79">
        <v>3767</v>
      </c>
      <c r="G52" s="79">
        <v>2957</v>
      </c>
      <c r="H52" s="4">
        <v>-0.21502521900716753</v>
      </c>
    </row>
    <row r="53" spans="1:8" ht="15" customHeight="1">
      <c r="A53" s="198">
        <v>10615</v>
      </c>
      <c r="B53" s="185" t="s">
        <v>286</v>
      </c>
      <c r="C53" s="79">
        <v>74</v>
      </c>
      <c r="D53" s="79">
        <v>131</v>
      </c>
      <c r="E53" s="96">
        <v>0.77027027027027017</v>
      </c>
      <c r="F53" s="79">
        <v>139</v>
      </c>
      <c r="G53" s="79">
        <v>230</v>
      </c>
      <c r="H53" s="4">
        <v>0.65467625899280568</v>
      </c>
    </row>
    <row r="54" spans="1:8" ht="15" customHeight="1">
      <c r="A54" s="198">
        <v>10319</v>
      </c>
      <c r="B54" s="274" t="s">
        <v>357</v>
      </c>
      <c r="C54" s="79">
        <v>0</v>
      </c>
      <c r="D54" s="79">
        <v>361</v>
      </c>
      <c r="E54" s="98">
        <v>-0.20920920920920916</v>
      </c>
      <c r="F54" s="79">
        <v>0</v>
      </c>
      <c r="G54" s="79">
        <v>518</v>
      </c>
      <c r="H54" s="4" t="s">
        <v>374</v>
      </c>
    </row>
    <row r="55" spans="1:8" ht="15" customHeight="1"/>
    <row r="56" spans="1:8" ht="17.45" customHeight="1">
      <c r="A56" s="1"/>
      <c r="B56" s="1"/>
      <c r="F56" s="1"/>
      <c r="G56" s="1"/>
    </row>
    <row r="57" spans="1:8" ht="15" customHeight="1">
      <c r="B57" s="180" t="s">
        <v>90</v>
      </c>
      <c r="C57" s="103"/>
      <c r="D57" s="103"/>
      <c r="E57" s="103"/>
      <c r="F57" s="103"/>
      <c r="G57" s="103"/>
      <c r="H57" s="103"/>
    </row>
    <row r="58" spans="1:8" ht="15" customHeight="1">
      <c r="B58" s="103" t="s">
        <v>376</v>
      </c>
      <c r="C58" s="103"/>
      <c r="D58" s="103"/>
      <c r="E58" s="103"/>
      <c r="F58" s="103"/>
      <c r="G58" s="103"/>
      <c r="H58" s="103"/>
    </row>
    <row r="59" spans="1:8" ht="15" customHeight="1">
      <c r="B59" s="1"/>
      <c r="F59" s="1"/>
      <c r="G59" s="1"/>
    </row>
    <row r="60" spans="1:8" ht="15" customHeight="1">
      <c r="B60" s="301" t="s">
        <v>193</v>
      </c>
      <c r="C60" s="298" t="s">
        <v>25</v>
      </c>
      <c r="D60" s="299"/>
      <c r="E60" s="300"/>
      <c r="F60" s="298" t="s">
        <v>0</v>
      </c>
      <c r="G60" s="299"/>
      <c r="H60" s="300"/>
    </row>
    <row r="61" spans="1:8" ht="15" customHeight="1">
      <c r="B61" s="302"/>
      <c r="C61" s="152" t="s">
        <v>349</v>
      </c>
      <c r="D61" s="153" t="s">
        <v>367</v>
      </c>
      <c r="E61" s="153" t="s">
        <v>28</v>
      </c>
      <c r="F61" s="153" t="s">
        <v>349</v>
      </c>
      <c r="G61" s="153" t="s">
        <v>367</v>
      </c>
      <c r="H61" s="135" t="s">
        <v>28</v>
      </c>
    </row>
    <row r="62" spans="1:8" ht="15" customHeight="1">
      <c r="B62" s="1"/>
      <c r="F62" s="1"/>
      <c r="G62" s="1"/>
    </row>
    <row r="63" spans="1:8" ht="15" customHeight="1">
      <c r="B63" s="184" t="s">
        <v>32</v>
      </c>
      <c r="C63" s="83">
        <v>41804</v>
      </c>
      <c r="D63" s="83">
        <v>41168</v>
      </c>
      <c r="E63" s="126">
        <v>-1.5213855133480059E-2</v>
      </c>
      <c r="F63" s="83">
        <v>95672</v>
      </c>
      <c r="G63" s="83">
        <v>96593</v>
      </c>
      <c r="H63" s="126">
        <v>9.6266410234968625E-3</v>
      </c>
    </row>
    <row r="64" spans="1:8" ht="15" customHeight="1">
      <c r="A64" s="241" t="s">
        <v>192</v>
      </c>
      <c r="B64" s="185" t="s">
        <v>186</v>
      </c>
      <c r="C64" s="3">
        <v>1036</v>
      </c>
      <c r="D64" s="3">
        <v>1907</v>
      </c>
      <c r="E64" s="4">
        <v>0.84073359073359066</v>
      </c>
      <c r="F64" s="3">
        <v>2365</v>
      </c>
      <c r="G64" s="3">
        <v>3580</v>
      </c>
      <c r="H64" s="4">
        <v>0.51374207188160681</v>
      </c>
    </row>
    <row r="65" spans="1:8" ht="15" customHeight="1">
      <c r="A65" s="241" t="s">
        <v>171</v>
      </c>
      <c r="B65" s="185" t="s">
        <v>114</v>
      </c>
      <c r="C65" s="3">
        <v>817</v>
      </c>
      <c r="D65" s="3">
        <v>662</v>
      </c>
      <c r="E65" s="4">
        <v>-0.18971848225214194</v>
      </c>
      <c r="F65" s="3">
        <v>1437</v>
      </c>
      <c r="G65" s="3">
        <v>2008</v>
      </c>
      <c r="H65" s="4">
        <v>0.39735560194850383</v>
      </c>
    </row>
    <row r="66" spans="1:8" ht="15" customHeight="1">
      <c r="A66" s="178">
        <v>10808</v>
      </c>
      <c r="B66" s="185" t="s">
        <v>324</v>
      </c>
      <c r="C66" s="3">
        <v>796</v>
      </c>
      <c r="D66" s="3">
        <v>520</v>
      </c>
      <c r="E66" s="4">
        <v>-0.34673366834170849</v>
      </c>
      <c r="F66" s="3">
        <v>1201</v>
      </c>
      <c r="G66" s="3">
        <v>780</v>
      </c>
      <c r="H66" s="4">
        <v>-0.35054121565362195</v>
      </c>
    </row>
    <row r="67" spans="1:8" ht="15" customHeight="1">
      <c r="A67" s="241" t="s">
        <v>172</v>
      </c>
      <c r="B67" s="185" t="s">
        <v>115</v>
      </c>
      <c r="C67" s="3">
        <v>2229</v>
      </c>
      <c r="D67" s="3">
        <v>1642</v>
      </c>
      <c r="E67" s="4">
        <v>-0.26334679228353519</v>
      </c>
      <c r="F67" s="3">
        <v>4163</v>
      </c>
      <c r="G67" s="3">
        <v>3277</v>
      </c>
      <c r="H67" s="4">
        <v>-0.21282728801345185</v>
      </c>
    </row>
    <row r="68" spans="1:8" ht="15" customHeight="1">
      <c r="A68" s="241" t="s">
        <v>173</v>
      </c>
      <c r="B68" s="185" t="s">
        <v>116</v>
      </c>
      <c r="C68" s="3">
        <v>30975</v>
      </c>
      <c r="D68" s="3">
        <v>30467</v>
      </c>
      <c r="E68" s="4">
        <v>-1.6400322841000792E-2</v>
      </c>
      <c r="F68" s="3">
        <v>74104</v>
      </c>
      <c r="G68" s="3">
        <v>74433</v>
      </c>
      <c r="H68" s="4">
        <v>4.4397063586312235E-3</v>
      </c>
    </row>
    <row r="69" spans="1:8" ht="15" customHeight="1">
      <c r="A69" s="241" t="s">
        <v>174</v>
      </c>
      <c r="B69" s="188" t="s">
        <v>121</v>
      </c>
      <c r="C69" s="3">
        <v>373</v>
      </c>
      <c r="D69" s="3">
        <v>578</v>
      </c>
      <c r="E69" s="4">
        <v>0.54959785522788196</v>
      </c>
      <c r="F69" s="3">
        <v>819</v>
      </c>
      <c r="G69" s="3">
        <v>1372</v>
      </c>
      <c r="H69" s="4">
        <v>0.67521367521367526</v>
      </c>
    </row>
    <row r="70" spans="1:8" ht="15" customHeight="1">
      <c r="A70" s="199" t="s">
        <v>212</v>
      </c>
      <c r="B70" s="187" t="s">
        <v>213</v>
      </c>
      <c r="C70" s="3">
        <v>646</v>
      </c>
      <c r="D70" s="3">
        <v>724</v>
      </c>
      <c r="E70" s="4">
        <v>0.12074303405572762</v>
      </c>
      <c r="F70" s="3">
        <v>1152</v>
      </c>
      <c r="G70" s="3">
        <v>1325</v>
      </c>
      <c r="H70" s="4">
        <v>0.15017361111111116</v>
      </c>
    </row>
    <row r="71" spans="1:8" ht="15" customHeight="1">
      <c r="A71" s="178">
        <v>10814</v>
      </c>
      <c r="B71" s="185" t="s">
        <v>287</v>
      </c>
      <c r="C71" s="72">
        <v>2945</v>
      </c>
      <c r="D71" s="72">
        <v>2833</v>
      </c>
      <c r="E71" s="4">
        <v>-3.8030560271646863E-2</v>
      </c>
      <c r="F71" s="3">
        <v>6277</v>
      </c>
      <c r="G71" s="3">
        <v>5681</v>
      </c>
      <c r="H71" s="4">
        <v>-9.4949816791460862E-2</v>
      </c>
    </row>
    <row r="72" spans="1:8" ht="15" customHeight="1">
      <c r="A72" s="241" t="s">
        <v>175</v>
      </c>
      <c r="B72" s="223" t="s">
        <v>117</v>
      </c>
      <c r="C72" s="72">
        <v>1430</v>
      </c>
      <c r="D72" s="72">
        <v>1346</v>
      </c>
      <c r="E72" s="4">
        <v>-5.8741258741258795E-2</v>
      </c>
      <c r="F72" s="3">
        <v>3073</v>
      </c>
      <c r="G72" s="3">
        <v>3318</v>
      </c>
      <c r="H72" s="4">
        <v>7.9726651480637845E-2</v>
      </c>
    </row>
    <row r="73" spans="1:8" ht="15" customHeight="1">
      <c r="A73" s="178">
        <v>10823</v>
      </c>
      <c r="B73" s="223" t="s">
        <v>325</v>
      </c>
      <c r="C73" s="79">
        <v>557</v>
      </c>
      <c r="D73" s="79">
        <v>489</v>
      </c>
      <c r="E73" s="4">
        <v>-0.12208258527827653</v>
      </c>
      <c r="F73" s="3">
        <v>1081</v>
      </c>
      <c r="G73" s="3">
        <v>819</v>
      </c>
      <c r="H73" s="4">
        <v>-0.24236817761332097</v>
      </c>
    </row>
    <row r="74" spans="1:8" ht="15" customHeight="1"/>
    <row r="75" spans="1:8" ht="15" customHeight="1">
      <c r="B75" s="184" t="s">
        <v>33</v>
      </c>
      <c r="C75" s="83">
        <v>37587</v>
      </c>
      <c r="D75" s="83">
        <v>41126</v>
      </c>
      <c r="E75" s="126">
        <v>9.4154893979301324E-2</v>
      </c>
      <c r="F75" s="83">
        <v>146724</v>
      </c>
      <c r="G75" s="83">
        <v>154433</v>
      </c>
      <c r="H75" s="126">
        <v>5.2540824950246812E-2</v>
      </c>
    </row>
    <row r="76" spans="1:8" ht="15" customHeight="1">
      <c r="A76" s="241" t="s">
        <v>176</v>
      </c>
      <c r="B76" s="185" t="s">
        <v>118</v>
      </c>
      <c r="C76" s="3">
        <v>22456</v>
      </c>
      <c r="D76" s="3">
        <v>25169</v>
      </c>
      <c r="E76" s="4">
        <v>0.12081403633772703</v>
      </c>
      <c r="F76" s="3">
        <v>115877</v>
      </c>
      <c r="G76" s="3">
        <v>123857</v>
      </c>
      <c r="H76" s="4">
        <v>6.8866125288020941E-2</v>
      </c>
    </row>
    <row r="77" spans="1:8" ht="15" customHeight="1">
      <c r="A77" s="241" t="s">
        <v>177</v>
      </c>
      <c r="B77" s="185" t="s">
        <v>119</v>
      </c>
      <c r="C77" s="3">
        <v>541</v>
      </c>
      <c r="D77" s="3">
        <v>559</v>
      </c>
      <c r="E77" s="4">
        <v>3.3271719038816983E-2</v>
      </c>
      <c r="F77" s="3">
        <v>1215</v>
      </c>
      <c r="G77" s="3">
        <v>1046</v>
      </c>
      <c r="H77" s="4">
        <v>-0.13909465020576128</v>
      </c>
    </row>
    <row r="78" spans="1:8" ht="15" customHeight="1">
      <c r="A78" s="241" t="s">
        <v>178</v>
      </c>
      <c r="B78" s="185" t="s">
        <v>126</v>
      </c>
      <c r="C78" s="3">
        <v>1851</v>
      </c>
      <c r="D78" s="3">
        <v>1828</v>
      </c>
      <c r="E78" s="4">
        <v>-1.2425715829281425E-2</v>
      </c>
      <c r="F78" s="3">
        <v>4897</v>
      </c>
      <c r="G78" s="3">
        <v>4555</v>
      </c>
      <c r="H78" s="4">
        <v>-6.9838676740861749E-2</v>
      </c>
    </row>
    <row r="79" spans="1:8" ht="15" customHeight="1">
      <c r="A79" s="178">
        <v>10904</v>
      </c>
      <c r="B79" s="188" t="s">
        <v>358</v>
      </c>
      <c r="C79" s="3">
        <v>0</v>
      </c>
      <c r="D79" s="3">
        <v>334</v>
      </c>
      <c r="E79" s="4" t="s">
        <v>374</v>
      </c>
      <c r="F79" s="3">
        <v>0</v>
      </c>
      <c r="G79" s="3">
        <v>370</v>
      </c>
      <c r="H79" s="4" t="s">
        <v>374</v>
      </c>
    </row>
    <row r="80" spans="1:8" ht="15" customHeight="1">
      <c r="A80" s="178" t="s">
        <v>201</v>
      </c>
      <c r="B80" s="188" t="s">
        <v>200</v>
      </c>
      <c r="C80" s="3">
        <v>1842</v>
      </c>
      <c r="D80" s="3">
        <v>2200</v>
      </c>
      <c r="E80" s="4">
        <v>0.19435396308360486</v>
      </c>
      <c r="F80" s="3">
        <v>3335</v>
      </c>
      <c r="G80" s="3">
        <v>4184</v>
      </c>
      <c r="H80" s="4">
        <v>0.25457271364317835</v>
      </c>
    </row>
    <row r="81" spans="1:8" ht="15" customHeight="1">
      <c r="A81" s="276" t="s">
        <v>179</v>
      </c>
      <c r="B81" s="187" t="s">
        <v>120</v>
      </c>
      <c r="C81" s="3">
        <v>2339</v>
      </c>
      <c r="D81" s="3">
        <v>2382</v>
      </c>
      <c r="E81" s="4">
        <v>1.838392475416839E-2</v>
      </c>
      <c r="F81" s="3">
        <v>3757</v>
      </c>
      <c r="G81" s="3">
        <v>2986</v>
      </c>
      <c r="H81" s="4">
        <v>-0.20521692840031935</v>
      </c>
    </row>
    <row r="82" spans="1:8" ht="15" customHeight="1">
      <c r="A82" s="276" t="s">
        <v>222</v>
      </c>
      <c r="B82" s="187" t="s">
        <v>225</v>
      </c>
      <c r="C82" s="3">
        <v>272</v>
      </c>
      <c r="D82" s="3">
        <v>271</v>
      </c>
      <c r="E82" s="4">
        <v>-3.6764705882352811E-3</v>
      </c>
      <c r="F82" s="3">
        <v>720</v>
      </c>
      <c r="G82" s="3">
        <v>667</v>
      </c>
      <c r="H82" s="4">
        <v>-7.3611111111111072E-2</v>
      </c>
    </row>
    <row r="83" spans="1:8" ht="15" customHeight="1">
      <c r="A83" s="276" t="s">
        <v>215</v>
      </c>
      <c r="B83" s="187" t="s">
        <v>214</v>
      </c>
      <c r="C83" s="3">
        <v>211</v>
      </c>
      <c r="D83" s="3">
        <v>112</v>
      </c>
      <c r="E83" s="4">
        <v>-0.46919431279620849</v>
      </c>
      <c r="F83" s="3">
        <v>383</v>
      </c>
      <c r="G83" s="3">
        <v>260</v>
      </c>
      <c r="H83" s="4">
        <v>-0.3211488250652742</v>
      </c>
    </row>
    <row r="84" spans="1:8" ht="15" customHeight="1">
      <c r="A84" s="178" t="s">
        <v>185</v>
      </c>
      <c r="B84" s="189" t="s">
        <v>300</v>
      </c>
      <c r="C84" s="3">
        <v>505</v>
      </c>
      <c r="D84" s="3">
        <v>508</v>
      </c>
      <c r="E84" s="4">
        <v>5.9405940594059459E-3</v>
      </c>
      <c r="F84" s="3">
        <v>994</v>
      </c>
      <c r="G84" s="3">
        <v>946</v>
      </c>
      <c r="H84" s="4">
        <v>-4.8289738430583484E-2</v>
      </c>
    </row>
    <row r="85" spans="1:8" ht="15" customHeight="1">
      <c r="A85" s="178" t="s">
        <v>180</v>
      </c>
      <c r="B85" s="185" t="s">
        <v>122</v>
      </c>
      <c r="C85" s="3">
        <v>224</v>
      </c>
      <c r="D85" s="3">
        <v>224</v>
      </c>
      <c r="E85" s="4">
        <v>0</v>
      </c>
      <c r="F85" s="3">
        <v>769</v>
      </c>
      <c r="G85" s="3">
        <v>736</v>
      </c>
      <c r="H85" s="4">
        <v>-4.2912873862158696E-2</v>
      </c>
    </row>
    <row r="86" spans="1:8" ht="15" customHeight="1">
      <c r="A86" s="178" t="s">
        <v>181</v>
      </c>
      <c r="B86" s="185" t="s">
        <v>33</v>
      </c>
      <c r="C86" s="3">
        <v>1837</v>
      </c>
      <c r="D86" s="3">
        <v>1931</v>
      </c>
      <c r="E86" s="4">
        <v>5.1170386499727716E-2</v>
      </c>
      <c r="F86" s="3">
        <v>3745</v>
      </c>
      <c r="G86" s="3">
        <v>3740</v>
      </c>
      <c r="H86" s="4">
        <v>-1.3351134846462109E-3</v>
      </c>
    </row>
    <row r="87" spans="1:8" ht="15" customHeight="1">
      <c r="A87" s="178" t="s">
        <v>182</v>
      </c>
      <c r="B87" s="185" t="s">
        <v>123</v>
      </c>
      <c r="C87" s="3">
        <v>1686</v>
      </c>
      <c r="D87" s="3">
        <v>1788</v>
      </c>
      <c r="E87" s="4">
        <v>6.0498220640569311E-2</v>
      </c>
      <c r="F87" s="3">
        <v>3911</v>
      </c>
      <c r="G87" s="3">
        <v>3294</v>
      </c>
      <c r="H87" s="4">
        <v>-0.15776016364101253</v>
      </c>
    </row>
    <row r="88" spans="1:8" ht="15" customHeight="1">
      <c r="A88" s="178" t="s">
        <v>183</v>
      </c>
      <c r="B88" s="185" t="s">
        <v>124</v>
      </c>
      <c r="C88" s="3">
        <v>1381</v>
      </c>
      <c r="D88" s="3">
        <v>1649</v>
      </c>
      <c r="E88" s="4">
        <v>0.19406227371469953</v>
      </c>
      <c r="F88" s="3">
        <v>3066</v>
      </c>
      <c r="G88" s="3">
        <v>4159</v>
      </c>
      <c r="H88" s="4">
        <v>0.35649054142204828</v>
      </c>
    </row>
    <row r="89" spans="1:8" ht="15" customHeight="1">
      <c r="A89" s="178" t="s">
        <v>184</v>
      </c>
      <c r="B89" s="185" t="s">
        <v>125</v>
      </c>
      <c r="C89" s="3">
        <v>2442</v>
      </c>
      <c r="D89" s="3">
        <v>2171</v>
      </c>
      <c r="E89" s="4">
        <v>-0.11097461097461092</v>
      </c>
      <c r="F89" s="3">
        <v>4055</v>
      </c>
      <c r="G89" s="3">
        <v>3633</v>
      </c>
      <c r="H89" s="4">
        <v>-0.10406905055487048</v>
      </c>
    </row>
    <row r="90" spans="1:8" ht="15" customHeight="1">
      <c r="A90" s="278"/>
      <c r="B90"/>
      <c r="C90"/>
      <c r="D90"/>
      <c r="E90"/>
      <c r="F90"/>
      <c r="G90"/>
      <c r="H90"/>
    </row>
    <row r="91" spans="1:8" ht="15" customHeight="1">
      <c r="A91" s="196"/>
      <c r="B91" s="184" t="s">
        <v>34</v>
      </c>
      <c r="C91" s="83">
        <v>22151</v>
      </c>
      <c r="D91" s="83">
        <v>25925</v>
      </c>
      <c r="E91" s="126">
        <v>0.17037605525709898</v>
      </c>
      <c r="F91" s="83">
        <v>59815</v>
      </c>
      <c r="G91" s="83">
        <v>67866</v>
      </c>
      <c r="H91" s="126">
        <v>0.13459834489676492</v>
      </c>
    </row>
    <row r="92" spans="1:8" ht="15" customHeight="1">
      <c r="A92" s="178">
        <v>10426</v>
      </c>
      <c r="B92" s="185" t="s">
        <v>359</v>
      </c>
      <c r="C92" s="3">
        <v>0</v>
      </c>
      <c r="D92" s="3">
        <v>50</v>
      </c>
      <c r="E92" s="4" t="s">
        <v>374</v>
      </c>
      <c r="F92" s="3">
        <v>0</v>
      </c>
      <c r="G92" s="3">
        <v>80</v>
      </c>
      <c r="H92" s="4" t="s">
        <v>374</v>
      </c>
    </row>
    <row r="93" spans="1:8" ht="15" customHeight="1">
      <c r="A93" s="178" t="s">
        <v>196</v>
      </c>
      <c r="B93" s="185" t="s">
        <v>194</v>
      </c>
      <c r="C93" s="3">
        <v>808</v>
      </c>
      <c r="D93" s="3">
        <v>797</v>
      </c>
      <c r="E93" s="4">
        <v>-1.3613861386138626E-2</v>
      </c>
      <c r="F93" s="3">
        <v>1862</v>
      </c>
      <c r="G93" s="3">
        <v>1796</v>
      </c>
      <c r="H93" s="4">
        <v>-3.544575725026855E-2</v>
      </c>
    </row>
    <row r="94" spans="1:8" ht="15" customHeight="1">
      <c r="A94" s="241" t="s">
        <v>145</v>
      </c>
      <c r="B94" s="190" t="s">
        <v>127</v>
      </c>
      <c r="C94" s="3">
        <v>485</v>
      </c>
      <c r="D94" s="3">
        <v>494</v>
      </c>
      <c r="E94" s="4">
        <v>1.8556701030927769E-2</v>
      </c>
      <c r="F94" s="3">
        <v>1642</v>
      </c>
      <c r="G94" s="3">
        <v>1881</v>
      </c>
      <c r="H94" s="4">
        <v>0.1455542021924483</v>
      </c>
    </row>
    <row r="95" spans="1:8" ht="15" customHeight="1">
      <c r="A95" s="178">
        <v>10404</v>
      </c>
      <c r="B95" s="186" t="s">
        <v>315</v>
      </c>
      <c r="C95" s="3">
        <v>69</v>
      </c>
      <c r="D95" s="3">
        <v>47</v>
      </c>
      <c r="E95" s="4">
        <v>-0.3188405797101449</v>
      </c>
      <c r="F95" s="3">
        <v>341</v>
      </c>
      <c r="G95" s="3">
        <v>207</v>
      </c>
      <c r="H95" s="4">
        <v>-0.39296187683284456</v>
      </c>
    </row>
    <row r="96" spans="1:8" ht="15" customHeight="1">
      <c r="A96" s="241" t="s">
        <v>146</v>
      </c>
      <c r="B96" s="190" t="s">
        <v>34</v>
      </c>
      <c r="C96" s="3">
        <v>1761</v>
      </c>
      <c r="D96" s="3">
        <v>1830</v>
      </c>
      <c r="E96" s="4">
        <v>3.918228279386704E-2</v>
      </c>
      <c r="F96" s="3">
        <v>4602</v>
      </c>
      <c r="G96" s="3">
        <v>4338</v>
      </c>
      <c r="H96" s="4">
        <v>-5.7366362451108266E-2</v>
      </c>
    </row>
    <row r="97" spans="1:30" ht="15" customHeight="1">
      <c r="A97" s="241" t="s">
        <v>147</v>
      </c>
      <c r="B97" s="190" t="s">
        <v>128</v>
      </c>
      <c r="C97" s="3">
        <v>1568</v>
      </c>
      <c r="D97" s="3">
        <v>1424</v>
      </c>
      <c r="E97" s="4">
        <v>-9.1836734693877542E-2</v>
      </c>
      <c r="F97" s="3">
        <v>3404</v>
      </c>
      <c r="G97" s="3">
        <v>3136</v>
      </c>
      <c r="H97" s="4">
        <v>-7.873090481786138E-2</v>
      </c>
    </row>
    <row r="98" spans="1:30" ht="15" customHeight="1">
      <c r="A98" s="241" t="s">
        <v>197</v>
      </c>
      <c r="B98" s="188" t="s">
        <v>195</v>
      </c>
      <c r="C98" s="3">
        <v>394</v>
      </c>
      <c r="D98" s="3">
        <v>1291</v>
      </c>
      <c r="E98" s="4">
        <v>2.2766497461928936</v>
      </c>
      <c r="F98" s="3">
        <v>1074</v>
      </c>
      <c r="G98" s="3">
        <v>3175</v>
      </c>
      <c r="H98" s="4">
        <v>1.9562383612662941</v>
      </c>
    </row>
    <row r="99" spans="1:30" ht="15" customHeight="1">
      <c r="A99" s="199" t="s">
        <v>216</v>
      </c>
      <c r="B99" s="187" t="s">
        <v>301</v>
      </c>
      <c r="C99" s="3">
        <v>575</v>
      </c>
      <c r="D99" s="3">
        <v>571</v>
      </c>
      <c r="E99" s="4">
        <v>-6.9565217391304168E-3</v>
      </c>
      <c r="F99" s="3">
        <v>1248</v>
      </c>
      <c r="G99" s="3">
        <v>1364</v>
      </c>
      <c r="H99" s="4">
        <v>9.2948717948717841E-2</v>
      </c>
    </row>
    <row r="100" spans="1:30" ht="15" customHeight="1">
      <c r="A100" s="241" t="s">
        <v>149</v>
      </c>
      <c r="B100" s="191" t="s">
        <v>129</v>
      </c>
      <c r="C100" s="3">
        <v>613</v>
      </c>
      <c r="D100" s="3">
        <v>510</v>
      </c>
      <c r="E100" s="4">
        <v>-0.16802610114192496</v>
      </c>
      <c r="F100" s="3">
        <v>2033</v>
      </c>
      <c r="G100" s="3">
        <v>1541</v>
      </c>
      <c r="H100" s="4">
        <v>-0.24200688637481549</v>
      </c>
    </row>
    <row r="101" spans="1:30" ht="15" customHeight="1">
      <c r="A101" s="241" t="s">
        <v>148</v>
      </c>
      <c r="B101" s="190" t="s">
        <v>130</v>
      </c>
      <c r="C101" s="3">
        <v>15395</v>
      </c>
      <c r="D101" s="3">
        <v>18386</v>
      </c>
      <c r="E101" s="4">
        <v>0.19428385839558304</v>
      </c>
      <c r="F101" s="3">
        <v>41998</v>
      </c>
      <c r="G101" s="3">
        <v>48683</v>
      </c>
      <c r="H101" s="4">
        <v>0.15917424639268529</v>
      </c>
    </row>
    <row r="102" spans="1:30" ht="15" customHeight="1">
      <c r="A102" s="178">
        <v>10416</v>
      </c>
      <c r="B102" s="190" t="s">
        <v>189</v>
      </c>
      <c r="C102" s="3">
        <v>328</v>
      </c>
      <c r="D102" s="3">
        <v>383</v>
      </c>
      <c r="E102" s="4">
        <v>0.16768292682926833</v>
      </c>
      <c r="F102" s="3">
        <v>1074</v>
      </c>
      <c r="G102" s="3">
        <v>1265</v>
      </c>
      <c r="H102" s="4">
        <v>0.17783985102420852</v>
      </c>
    </row>
    <row r="103" spans="1:30" ht="15" customHeight="1">
      <c r="A103" s="199" t="s">
        <v>328</v>
      </c>
      <c r="B103" s="187" t="s">
        <v>326</v>
      </c>
      <c r="C103" s="3">
        <v>155</v>
      </c>
      <c r="D103" s="3">
        <v>142</v>
      </c>
      <c r="E103" s="4">
        <v>-8.3870967741935476E-2</v>
      </c>
      <c r="F103" s="3">
        <v>537</v>
      </c>
      <c r="G103" s="3">
        <v>400</v>
      </c>
      <c r="H103" s="4">
        <v>-0.25512104283054005</v>
      </c>
    </row>
    <row r="104" spans="1:30" ht="15" customHeight="1"/>
    <row r="105" spans="1:30" ht="15" customHeight="1">
      <c r="B105" s="184" t="s">
        <v>35</v>
      </c>
      <c r="C105" s="167">
        <v>16486</v>
      </c>
      <c r="D105" s="167">
        <v>16491</v>
      </c>
      <c r="E105" s="126">
        <v>3.0328763799580827E-4</v>
      </c>
      <c r="F105" s="167">
        <v>38859</v>
      </c>
      <c r="G105" s="167">
        <v>40316</v>
      </c>
      <c r="H105" s="126">
        <v>3.7494531511361506E-2</v>
      </c>
      <c r="T105" s="275"/>
    </row>
    <row r="106" spans="1:30" ht="15" customHeight="1">
      <c r="A106" s="178">
        <v>10502</v>
      </c>
      <c r="B106" s="190" t="s">
        <v>311</v>
      </c>
      <c r="C106" s="3">
        <v>843</v>
      </c>
      <c r="D106" s="3">
        <v>830</v>
      </c>
      <c r="E106" s="4">
        <v>-1.5421115065243129E-2</v>
      </c>
      <c r="F106" s="3">
        <v>2441</v>
      </c>
      <c r="G106" s="3">
        <v>2206</v>
      </c>
      <c r="H106" s="4">
        <v>-9.6272019664072062E-2</v>
      </c>
      <c r="T106" s="275"/>
    </row>
    <row r="107" spans="1:30" ht="15" customHeight="1">
      <c r="A107" s="241" t="s">
        <v>150</v>
      </c>
      <c r="B107" s="190" t="s">
        <v>302</v>
      </c>
      <c r="C107" s="3">
        <v>465</v>
      </c>
      <c r="D107" s="3">
        <v>550</v>
      </c>
      <c r="E107" s="4">
        <v>0.18279569892473124</v>
      </c>
      <c r="F107" s="3">
        <v>1115</v>
      </c>
      <c r="G107" s="3">
        <v>1366</v>
      </c>
      <c r="H107" s="4">
        <v>0.22511210762331846</v>
      </c>
      <c r="T107" s="275"/>
    </row>
    <row r="108" spans="1:30" ht="15" customHeight="1">
      <c r="A108" s="241" t="s">
        <v>151</v>
      </c>
      <c r="B108" s="190" t="s">
        <v>35</v>
      </c>
      <c r="C108" s="3">
        <v>10972</v>
      </c>
      <c r="D108" s="3">
        <v>11185</v>
      </c>
      <c r="E108" s="4">
        <v>1.9413051403572634E-2</v>
      </c>
      <c r="F108" s="3">
        <v>25086</v>
      </c>
      <c r="G108" s="3">
        <v>25982</v>
      </c>
      <c r="H108" s="4">
        <v>3.5717133062265871E-2</v>
      </c>
    </row>
    <row r="109" spans="1:30">
      <c r="A109" s="241" t="s">
        <v>190</v>
      </c>
      <c r="B109" s="190" t="s">
        <v>187</v>
      </c>
      <c r="C109" s="3">
        <v>660</v>
      </c>
      <c r="D109" s="3">
        <v>628</v>
      </c>
      <c r="E109" s="4">
        <v>-4.8484848484848464E-2</v>
      </c>
      <c r="F109" s="3">
        <v>2205</v>
      </c>
      <c r="G109" s="3">
        <v>2321</v>
      </c>
      <c r="H109" s="4">
        <v>5.2607709750566833E-2</v>
      </c>
      <c r="AD109" s="284"/>
    </row>
    <row r="110" spans="1:30">
      <c r="A110" s="241" t="s">
        <v>152</v>
      </c>
      <c r="B110" s="200" t="s">
        <v>303</v>
      </c>
      <c r="C110" s="3">
        <v>135</v>
      </c>
      <c r="D110" s="3">
        <v>209</v>
      </c>
      <c r="E110" s="4">
        <v>0.54814814814814805</v>
      </c>
      <c r="F110" s="3">
        <v>763</v>
      </c>
      <c r="G110" s="3">
        <v>1053</v>
      </c>
      <c r="H110" s="4">
        <v>0.38007863695937094</v>
      </c>
      <c r="AD110" s="284"/>
    </row>
    <row r="111" spans="1:30">
      <c r="A111" s="199" t="s">
        <v>217</v>
      </c>
      <c r="B111" s="187" t="s">
        <v>218</v>
      </c>
      <c r="C111" s="3">
        <v>611</v>
      </c>
      <c r="D111" s="3">
        <v>674</v>
      </c>
      <c r="E111" s="4">
        <v>0.10310965630114577</v>
      </c>
      <c r="F111" s="3">
        <v>1095</v>
      </c>
      <c r="G111" s="3">
        <v>1309</v>
      </c>
      <c r="H111" s="4">
        <v>0.19543378995433791</v>
      </c>
      <c r="AD111" s="284"/>
    </row>
    <row r="112" spans="1:30">
      <c r="A112" s="241" t="s">
        <v>153</v>
      </c>
      <c r="B112" s="191" t="s">
        <v>304</v>
      </c>
      <c r="C112" s="3">
        <v>2466</v>
      </c>
      <c r="D112" s="3">
        <v>2125</v>
      </c>
      <c r="E112" s="4">
        <v>-0.1382806163828062</v>
      </c>
      <c r="F112" s="3">
        <v>5345</v>
      </c>
      <c r="G112" s="3">
        <v>5350</v>
      </c>
      <c r="H112" s="4">
        <v>9.3545369504210996E-4</v>
      </c>
      <c r="AD112" s="284"/>
    </row>
    <row r="113" spans="1:8">
      <c r="A113" s="241" t="s">
        <v>329</v>
      </c>
      <c r="B113" s="191" t="s">
        <v>327</v>
      </c>
      <c r="C113" s="3">
        <v>334</v>
      </c>
      <c r="D113" s="3">
        <v>290</v>
      </c>
      <c r="E113" s="4">
        <v>-0.13173652694610782</v>
      </c>
      <c r="F113" s="3">
        <v>809</v>
      </c>
      <c r="G113" s="3">
        <v>729</v>
      </c>
      <c r="H113" s="4">
        <v>-9.8887515451174246E-2</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9" s="1" customFormat="1">
      <c r="I145"/>
      <c r="J145"/>
      <c r="K145"/>
      <c r="L145"/>
      <c r="M145"/>
      <c r="N145"/>
      <c r="O145"/>
      <c r="P145"/>
      <c r="Q145"/>
      <c r="R145"/>
      <c r="S145"/>
      <c r="U145"/>
      <c r="V145"/>
      <c r="W145"/>
      <c r="X145"/>
      <c r="Y145"/>
      <c r="Z145"/>
      <c r="AA145"/>
      <c r="AB145"/>
      <c r="AC145"/>
    </row>
    <row r="146" spans="9:29" s="1" customFormat="1">
      <c r="I146"/>
      <c r="J146"/>
      <c r="K146"/>
      <c r="L146"/>
      <c r="M146"/>
      <c r="N146"/>
      <c r="O146"/>
      <c r="P146"/>
      <c r="Q146"/>
      <c r="R146"/>
      <c r="S146"/>
      <c r="U146"/>
      <c r="V146"/>
      <c r="W146"/>
      <c r="X146"/>
      <c r="Y146"/>
      <c r="Z146"/>
      <c r="AA146"/>
      <c r="AB146"/>
      <c r="AC146"/>
    </row>
    <row r="147" spans="9:29" s="1" customFormat="1">
      <c r="I147"/>
      <c r="J147"/>
      <c r="K147"/>
      <c r="L147"/>
      <c r="M147"/>
      <c r="N147"/>
      <c r="O147"/>
      <c r="P147"/>
      <c r="Q147"/>
      <c r="R147"/>
      <c r="S147"/>
      <c r="U147"/>
      <c r="V147"/>
      <c r="W147"/>
      <c r="X147"/>
      <c r="Y147"/>
      <c r="Z147"/>
      <c r="AA147"/>
      <c r="AB147"/>
      <c r="AC147"/>
    </row>
    <row r="148" spans="9:29" s="1" customFormat="1">
      <c r="I148"/>
      <c r="J148"/>
      <c r="K148"/>
      <c r="L148"/>
      <c r="M148"/>
      <c r="N148"/>
      <c r="O148"/>
      <c r="P148"/>
      <c r="Q148"/>
      <c r="R148"/>
      <c r="S148"/>
      <c r="U148"/>
      <c r="V148"/>
      <c r="W148"/>
      <c r="X148"/>
      <c r="Y148"/>
      <c r="Z148"/>
      <c r="AA148"/>
      <c r="AB148"/>
      <c r="AC148"/>
    </row>
    <row r="149" spans="9:29" s="1" customFormat="1">
      <c r="I149"/>
      <c r="J149"/>
      <c r="K149"/>
      <c r="L149"/>
      <c r="M149"/>
      <c r="N149"/>
      <c r="O149"/>
      <c r="P149"/>
      <c r="Q149"/>
      <c r="R149"/>
      <c r="S149"/>
      <c r="U149"/>
      <c r="V149"/>
      <c r="W149"/>
      <c r="X149"/>
      <c r="Y149"/>
      <c r="Z149"/>
      <c r="AA149"/>
      <c r="AB149"/>
      <c r="AC149"/>
    </row>
    <row r="150" spans="9:29" s="1" customFormat="1">
      <c r="I150"/>
      <c r="J150"/>
      <c r="K150"/>
      <c r="L150"/>
      <c r="M150"/>
      <c r="N150"/>
      <c r="O150"/>
      <c r="P150"/>
      <c r="Q150"/>
      <c r="R150"/>
      <c r="S150"/>
      <c r="U150"/>
      <c r="V150"/>
      <c r="W150"/>
      <c r="X150"/>
      <c r="Y150"/>
      <c r="Z150"/>
      <c r="AA150"/>
      <c r="AB150"/>
      <c r="AC150"/>
    </row>
    <row r="151" spans="9:29" s="1" customFormat="1">
      <c r="I151"/>
      <c r="J151"/>
      <c r="K151"/>
      <c r="L151"/>
      <c r="M151"/>
      <c r="N151"/>
      <c r="O151"/>
      <c r="P151"/>
      <c r="Q151"/>
      <c r="R151"/>
      <c r="S151"/>
      <c r="U151"/>
      <c r="V151"/>
      <c r="W151"/>
      <c r="X151"/>
      <c r="Y151"/>
      <c r="Z151"/>
      <c r="AA151"/>
      <c r="AB151"/>
      <c r="AC151"/>
    </row>
    <row r="152" spans="9:29" s="1" customFormat="1">
      <c r="I152"/>
      <c r="J152"/>
      <c r="K152"/>
      <c r="L152"/>
      <c r="M152"/>
      <c r="N152"/>
      <c r="O152"/>
      <c r="P152"/>
      <c r="Q152"/>
      <c r="R152"/>
      <c r="S152"/>
      <c r="U152"/>
      <c r="V152"/>
      <c r="W152"/>
      <c r="X152"/>
      <c r="Y152"/>
      <c r="Z152"/>
      <c r="AA152"/>
      <c r="AB152"/>
      <c r="AC152"/>
    </row>
    <row r="153" spans="9:29" s="1" customFormat="1">
      <c r="I153"/>
      <c r="J153"/>
      <c r="K153"/>
      <c r="L153"/>
      <c r="M153"/>
      <c r="N153"/>
      <c r="O153"/>
      <c r="P153"/>
      <c r="Q153"/>
      <c r="R153"/>
      <c r="S153"/>
      <c r="U153"/>
      <c r="V153"/>
      <c r="W153"/>
      <c r="X153"/>
      <c r="Y153"/>
      <c r="Z153"/>
      <c r="AA153"/>
      <c r="AB153"/>
      <c r="AC153"/>
    </row>
    <row r="154" spans="9:29" s="1" customFormat="1">
      <c r="I154"/>
      <c r="J154"/>
      <c r="K154"/>
      <c r="L154"/>
      <c r="M154"/>
      <c r="N154"/>
      <c r="O154"/>
      <c r="P154"/>
      <c r="Q154"/>
      <c r="R154"/>
      <c r="S154"/>
      <c r="U154"/>
      <c r="V154"/>
      <c r="W154"/>
      <c r="X154"/>
      <c r="Y154"/>
      <c r="Z154"/>
      <c r="AA154"/>
      <c r="AB154"/>
      <c r="AC154"/>
    </row>
    <row r="155" spans="9:29" s="1" customFormat="1">
      <c r="I155"/>
      <c r="J155"/>
      <c r="K155"/>
      <c r="L155"/>
      <c r="M155"/>
      <c r="N155"/>
      <c r="O155"/>
      <c r="P155"/>
      <c r="Q155"/>
      <c r="R155"/>
      <c r="S155"/>
      <c r="U155"/>
      <c r="V155"/>
      <c r="W155"/>
      <c r="X155"/>
      <c r="Y155"/>
      <c r="Z155"/>
      <c r="AA155"/>
      <c r="AB155"/>
      <c r="AC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7" t="s">
        <v>371</v>
      </c>
    </row>
    <row r="87" spans="9:9">
      <c r="I87" s="166"/>
    </row>
    <row r="88" spans="9:9">
      <c r="I88" s="166"/>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6" width="15" style="1" customWidth="1"/>
    <col min="27" max="27" width="13.42578125" style="1" customWidth="1"/>
    <col min="28" max="34" width="13.28515625" style="1" customWidth="1"/>
    <col min="35" max="16384" width="11.7109375" style="1"/>
  </cols>
  <sheetData>
    <row r="1" spans="1:36" ht="17.45" customHeight="1">
      <c r="A1" s="101" t="s">
        <v>268</v>
      </c>
      <c r="B1" s="102"/>
      <c r="C1" s="102"/>
      <c r="D1" s="102"/>
      <c r="E1" s="102"/>
      <c r="F1" s="102"/>
      <c r="G1" s="102"/>
      <c r="H1" s="102"/>
      <c r="I1" s="106"/>
      <c r="J1" s="101" t="s">
        <v>267</v>
      </c>
      <c r="L1" s="102"/>
      <c r="M1" s="102"/>
      <c r="N1" s="102"/>
      <c r="O1" s="102"/>
      <c r="P1" s="102"/>
      <c r="Q1" s="105"/>
      <c r="R1" s="21"/>
      <c r="S1" s="38" t="s">
        <v>73</v>
      </c>
    </row>
    <row r="2" spans="1:36" ht="15" customHeight="1">
      <c r="A2" s="103" t="s">
        <v>371</v>
      </c>
      <c r="B2" s="103"/>
      <c r="C2" s="103"/>
      <c r="D2" s="103"/>
      <c r="E2" s="103"/>
      <c r="F2" s="103"/>
      <c r="G2" s="103"/>
      <c r="H2" s="103"/>
      <c r="I2" s="106"/>
      <c r="J2" s="103" t="s">
        <v>371</v>
      </c>
      <c r="L2" s="103"/>
      <c r="M2" s="103"/>
      <c r="N2" s="103"/>
      <c r="O2" s="103"/>
      <c r="P2" s="103"/>
      <c r="Q2" s="103"/>
      <c r="T2" s="1" t="s">
        <v>74</v>
      </c>
      <c r="U2" s="51">
        <v>2024</v>
      </c>
      <c r="V2" s="51" t="s">
        <v>369</v>
      </c>
      <c r="W2" s="51">
        <v>2023</v>
      </c>
      <c r="X2" s="51">
        <v>2022</v>
      </c>
      <c r="Y2" s="51">
        <v>2021</v>
      </c>
      <c r="Z2" s="51">
        <v>2020</v>
      </c>
      <c r="AA2" s="51">
        <v>2019</v>
      </c>
      <c r="AB2" s="51">
        <v>2018</v>
      </c>
      <c r="AC2" s="51">
        <v>2017</v>
      </c>
      <c r="AD2" s="51">
        <v>2016</v>
      </c>
      <c r="AE2" s="51">
        <v>2015</v>
      </c>
      <c r="AF2" s="51">
        <v>2014</v>
      </c>
      <c r="AG2" s="51">
        <v>2013</v>
      </c>
      <c r="AH2" s="51">
        <v>2012</v>
      </c>
    </row>
    <row r="3" spans="1:36" ht="9" customHeight="1">
      <c r="A3" s="103"/>
      <c r="B3" s="103"/>
      <c r="C3" s="103"/>
      <c r="D3" s="103"/>
      <c r="E3" s="103"/>
      <c r="F3" s="103"/>
      <c r="G3" s="103"/>
      <c r="H3" s="103"/>
      <c r="I3" s="106"/>
      <c r="J3" s="106"/>
      <c r="K3" s="103"/>
      <c r="L3" s="103"/>
      <c r="M3" s="103"/>
      <c r="N3" s="103"/>
      <c r="O3" s="103"/>
      <c r="P3" s="103"/>
      <c r="Q3" s="103"/>
    </row>
    <row r="4" spans="1:36" ht="15" customHeight="1">
      <c r="A4" s="316" t="s">
        <v>26</v>
      </c>
      <c r="B4" s="315" t="s">
        <v>25</v>
      </c>
      <c r="C4" s="315"/>
      <c r="D4" s="315"/>
      <c r="E4" s="315"/>
      <c r="F4" s="315"/>
      <c r="G4" s="315"/>
      <c r="H4" s="315"/>
      <c r="J4" s="316" t="s">
        <v>26</v>
      </c>
      <c r="K4" s="315" t="s">
        <v>0</v>
      </c>
      <c r="L4" s="315"/>
      <c r="M4" s="315"/>
      <c r="N4" s="315"/>
      <c r="O4" s="315"/>
      <c r="P4" s="315"/>
      <c r="Q4" s="315"/>
      <c r="R4" s="21"/>
      <c r="S4" s="21"/>
      <c r="T4" s="36"/>
      <c r="U4" s="36">
        <v>1904158</v>
      </c>
      <c r="V4" s="36">
        <v>2902888</v>
      </c>
      <c r="W4" s="36">
        <v>3146244</v>
      </c>
      <c r="X4" s="36">
        <v>2935453</v>
      </c>
      <c r="Y4" s="36">
        <v>2510061</v>
      </c>
      <c r="Z4" s="36">
        <v>2287961</v>
      </c>
      <c r="AA4" s="36">
        <v>3144232</v>
      </c>
      <c r="AB4" s="36">
        <v>3050564</v>
      </c>
      <c r="AC4" s="36">
        <v>3092657</v>
      </c>
      <c r="AD4" s="36">
        <v>3084025</v>
      </c>
      <c r="AE4" s="36">
        <v>2914691</v>
      </c>
      <c r="AF4" s="36">
        <v>2912637</v>
      </c>
      <c r="AG4" s="36">
        <v>2853243</v>
      </c>
      <c r="AH4" s="36">
        <v>2938655</v>
      </c>
      <c r="AI4"/>
      <c r="AJ4"/>
    </row>
    <row r="5" spans="1:36" ht="15" customHeight="1">
      <c r="A5" s="316"/>
      <c r="B5" s="315" t="s">
        <v>2</v>
      </c>
      <c r="C5" s="315"/>
      <c r="D5" s="315" t="s">
        <v>3</v>
      </c>
      <c r="E5" s="315"/>
      <c r="F5" s="315" t="s">
        <v>226</v>
      </c>
      <c r="G5" s="315"/>
      <c r="H5" s="315"/>
      <c r="J5" s="316"/>
      <c r="K5" s="315" t="s">
        <v>2</v>
      </c>
      <c r="L5" s="315"/>
      <c r="M5" s="315" t="s">
        <v>3</v>
      </c>
      <c r="N5" s="315"/>
      <c r="O5" s="315" t="s">
        <v>226</v>
      </c>
      <c r="P5" s="315"/>
      <c r="Q5" s="315"/>
      <c r="R5" s="21"/>
      <c r="S5" s="21"/>
      <c r="T5" s="21"/>
      <c r="U5" s="21"/>
      <c r="V5" s="36"/>
      <c r="W5" s="36"/>
      <c r="X5" s="36"/>
      <c r="Y5" s="36"/>
      <c r="Z5" s="36"/>
      <c r="AA5" s="36"/>
      <c r="AB5" s="36"/>
      <c r="AC5" s="36"/>
      <c r="AD5" s="36"/>
      <c r="AE5" s="36"/>
      <c r="AF5" s="36"/>
      <c r="AG5" s="36"/>
      <c r="AH5" s="36"/>
      <c r="AI5"/>
      <c r="AJ5"/>
    </row>
    <row r="6" spans="1:36" ht="15" customHeight="1">
      <c r="A6" s="316"/>
      <c r="B6" s="107" t="s">
        <v>349</v>
      </c>
      <c r="C6" s="107" t="s">
        <v>367</v>
      </c>
      <c r="D6" s="107" t="s">
        <v>349</v>
      </c>
      <c r="E6" s="107" t="s">
        <v>367</v>
      </c>
      <c r="F6" s="107" t="s">
        <v>349</v>
      </c>
      <c r="G6" s="107" t="s">
        <v>367</v>
      </c>
      <c r="H6" s="107" t="s">
        <v>28</v>
      </c>
      <c r="J6" s="316"/>
      <c r="K6" s="107" t="s">
        <v>349</v>
      </c>
      <c r="L6" s="107" t="s">
        <v>367</v>
      </c>
      <c r="M6" s="107" t="s">
        <v>349</v>
      </c>
      <c r="N6" s="107" t="s">
        <v>367</v>
      </c>
      <c r="O6" s="107" t="s">
        <v>349</v>
      </c>
      <c r="P6" s="107" t="s">
        <v>367</v>
      </c>
      <c r="Q6" s="115" t="s">
        <v>28</v>
      </c>
      <c r="R6" s="21"/>
      <c r="S6" s="21" t="s">
        <v>16</v>
      </c>
      <c r="T6" s="35" t="s">
        <v>75</v>
      </c>
      <c r="U6" s="93">
        <v>149504</v>
      </c>
      <c r="V6" s="36">
        <v>127939.09090909091</v>
      </c>
      <c r="W6" s="36">
        <v>138816</v>
      </c>
      <c r="X6" s="173">
        <v>115620</v>
      </c>
      <c r="Y6" s="173">
        <v>29476</v>
      </c>
      <c r="Z6" s="173">
        <v>145353</v>
      </c>
      <c r="AA6" s="173">
        <v>142561</v>
      </c>
      <c r="AB6" s="173">
        <v>145246</v>
      </c>
      <c r="AC6" s="173">
        <v>145386</v>
      </c>
      <c r="AD6" s="173">
        <v>144674</v>
      </c>
      <c r="AE6" s="173">
        <v>134038</v>
      </c>
      <c r="AF6" s="173">
        <v>133981</v>
      </c>
      <c r="AG6" s="173">
        <v>132179</v>
      </c>
      <c r="AH6" s="61">
        <v>136230</v>
      </c>
      <c r="AI6"/>
      <c r="AJ6"/>
    </row>
    <row r="7" spans="1:36" ht="15" customHeight="1">
      <c r="A7" s="21"/>
      <c r="B7" s="21"/>
      <c r="C7" s="21"/>
      <c r="D7" s="21"/>
      <c r="E7" s="21"/>
      <c r="F7" s="21"/>
      <c r="G7" s="21"/>
      <c r="H7" s="21"/>
      <c r="J7" s="21"/>
      <c r="K7" s="21"/>
      <c r="L7" s="21"/>
      <c r="M7" s="21"/>
      <c r="N7" s="21"/>
      <c r="O7" s="21"/>
      <c r="P7" s="21"/>
      <c r="Q7" s="21"/>
      <c r="R7" s="21"/>
      <c r="S7" s="21" t="s">
        <v>17</v>
      </c>
      <c r="T7" s="35" t="s">
        <v>71</v>
      </c>
      <c r="U7" s="93">
        <v>158520</v>
      </c>
      <c r="V7" s="36">
        <v>129830.27272727272</v>
      </c>
      <c r="W7" s="36">
        <v>140234</v>
      </c>
      <c r="X7" s="173">
        <v>121086</v>
      </c>
      <c r="Y7" s="173">
        <v>34472</v>
      </c>
      <c r="Z7" s="173">
        <v>151431</v>
      </c>
      <c r="AA7" s="173">
        <v>140588</v>
      </c>
      <c r="AB7" s="173">
        <v>142295</v>
      </c>
      <c r="AC7" s="173">
        <v>142728</v>
      </c>
      <c r="AD7" s="173">
        <v>145581</v>
      </c>
      <c r="AE7" s="173">
        <v>135782</v>
      </c>
      <c r="AF7" s="173">
        <v>142631</v>
      </c>
      <c r="AG7" s="173">
        <v>131305</v>
      </c>
      <c r="AH7" s="61">
        <v>135387</v>
      </c>
      <c r="AI7"/>
      <c r="AJ7"/>
    </row>
    <row r="8" spans="1:36" ht="15" customHeight="1">
      <c r="A8" s="13" t="s">
        <v>29</v>
      </c>
      <c r="B8" s="83">
        <v>110136</v>
      </c>
      <c r="C8" s="83">
        <v>113063</v>
      </c>
      <c r="D8" s="83">
        <v>37650</v>
      </c>
      <c r="E8" s="83">
        <v>40658</v>
      </c>
      <c r="F8" s="83">
        <v>147786</v>
      </c>
      <c r="G8" s="83">
        <v>153721</v>
      </c>
      <c r="H8" s="126">
        <v>4.0159419701460308E-2</v>
      </c>
      <c r="J8" s="13" t="s">
        <v>29</v>
      </c>
      <c r="K8" s="83">
        <v>298375</v>
      </c>
      <c r="L8" s="83">
        <v>313746</v>
      </c>
      <c r="M8" s="83">
        <v>118751</v>
      </c>
      <c r="N8" s="83">
        <v>124130</v>
      </c>
      <c r="O8" s="83">
        <v>417126</v>
      </c>
      <c r="P8" s="167">
        <v>437876</v>
      </c>
      <c r="Q8" s="126">
        <v>4.9745160934585808E-2</v>
      </c>
      <c r="R8" s="21"/>
      <c r="S8" s="21" t="s">
        <v>18</v>
      </c>
      <c r="T8" s="35" t="s">
        <v>23</v>
      </c>
      <c r="U8" s="93">
        <v>191052</v>
      </c>
      <c r="V8" s="36">
        <v>138094.09090909091</v>
      </c>
      <c r="W8" s="36">
        <v>149745</v>
      </c>
      <c r="X8" s="173">
        <v>138364</v>
      </c>
      <c r="Y8" s="173">
        <v>45792</v>
      </c>
      <c r="Z8" s="173">
        <v>64358</v>
      </c>
      <c r="AA8" s="173">
        <v>163253</v>
      </c>
      <c r="AB8" s="173">
        <v>168732</v>
      </c>
      <c r="AC8" s="173">
        <v>155317</v>
      </c>
      <c r="AD8" s="173">
        <v>173021</v>
      </c>
      <c r="AE8" s="173">
        <v>148988</v>
      </c>
      <c r="AF8" s="173">
        <v>147200</v>
      </c>
      <c r="AG8" s="173">
        <v>164265</v>
      </c>
      <c r="AH8" s="61">
        <v>148907</v>
      </c>
      <c r="AI8"/>
      <c r="AJ8"/>
    </row>
    <row r="9" spans="1:36" ht="15" customHeight="1">
      <c r="A9" s="145" t="s">
        <v>36</v>
      </c>
      <c r="B9" s="146">
        <v>75587</v>
      </c>
      <c r="C9" s="146">
        <v>77425</v>
      </c>
      <c r="D9" s="146">
        <v>22192</v>
      </c>
      <c r="E9" s="146">
        <v>24305</v>
      </c>
      <c r="F9" s="146">
        <v>97779</v>
      </c>
      <c r="G9" s="146">
        <v>101730</v>
      </c>
      <c r="H9" s="147">
        <v>4.0407449452336319E-2</v>
      </c>
      <c r="J9" s="136" t="s">
        <v>36</v>
      </c>
      <c r="K9" s="137">
        <v>165302</v>
      </c>
      <c r="L9" s="137">
        <v>176080</v>
      </c>
      <c r="M9" s="137">
        <v>61129</v>
      </c>
      <c r="N9" s="137">
        <v>63473</v>
      </c>
      <c r="O9" s="137">
        <v>226431</v>
      </c>
      <c r="P9" s="137">
        <v>239553</v>
      </c>
      <c r="Q9" s="138">
        <v>5.7951428912119018E-2</v>
      </c>
      <c r="R9" s="21"/>
      <c r="S9" s="21" t="s">
        <v>19</v>
      </c>
      <c r="T9" s="35" t="s">
        <v>64</v>
      </c>
      <c r="U9" s="93">
        <v>209122</v>
      </c>
      <c r="V9" s="36">
        <v>182431.27272727274</v>
      </c>
      <c r="W9" s="36">
        <v>221850</v>
      </c>
      <c r="X9" s="173">
        <v>227240</v>
      </c>
      <c r="Y9" s="173">
        <v>50285</v>
      </c>
      <c r="Z9" s="173">
        <v>5072</v>
      </c>
      <c r="AA9" s="173">
        <v>244826</v>
      </c>
      <c r="AB9" s="173">
        <v>224025</v>
      </c>
      <c r="AC9" s="173">
        <v>232034</v>
      </c>
      <c r="AD9" s="173">
        <v>202440</v>
      </c>
      <c r="AE9" s="173">
        <v>201029</v>
      </c>
      <c r="AF9" s="173">
        <v>212756</v>
      </c>
      <c r="AG9" s="173">
        <v>185187</v>
      </c>
      <c r="AH9" s="61">
        <v>215698</v>
      </c>
      <c r="AI9"/>
      <c r="AJ9"/>
    </row>
    <row r="10" spans="1:36" ht="15" customHeight="1">
      <c r="A10" s="66" t="s">
        <v>37</v>
      </c>
      <c r="B10" s="43">
        <v>41272</v>
      </c>
      <c r="C10" s="43">
        <v>43103</v>
      </c>
      <c r="D10" s="43">
        <v>11283</v>
      </c>
      <c r="E10" s="43">
        <v>12720</v>
      </c>
      <c r="F10" s="43">
        <v>52555</v>
      </c>
      <c r="G10" s="43">
        <v>55823</v>
      </c>
      <c r="H10" s="59">
        <v>6.2182475501855183E-2</v>
      </c>
      <c r="J10" s="139" t="s">
        <v>37</v>
      </c>
      <c r="K10" s="43">
        <v>96953</v>
      </c>
      <c r="L10" s="43">
        <v>106040</v>
      </c>
      <c r="M10" s="43">
        <v>34694</v>
      </c>
      <c r="N10" s="43">
        <v>35916</v>
      </c>
      <c r="O10" s="43">
        <v>131647</v>
      </c>
      <c r="P10" s="43">
        <v>141956</v>
      </c>
      <c r="Q10" s="140">
        <v>7.8307899154557159E-2</v>
      </c>
      <c r="R10" s="21"/>
      <c r="S10" s="21" t="s">
        <v>20</v>
      </c>
      <c r="T10" s="35" t="s">
        <v>72</v>
      </c>
      <c r="U10" s="93">
        <v>333222</v>
      </c>
      <c r="V10" s="36">
        <v>258852.27272727274</v>
      </c>
      <c r="W10" s="36">
        <v>280173</v>
      </c>
      <c r="X10" s="173">
        <v>290079</v>
      </c>
      <c r="Y10" s="173">
        <v>158476</v>
      </c>
      <c r="Z10" s="173">
        <v>46179</v>
      </c>
      <c r="AA10" s="173">
        <v>283418</v>
      </c>
      <c r="AB10" s="173">
        <v>306488</v>
      </c>
      <c r="AC10" s="173">
        <v>278950</v>
      </c>
      <c r="AD10" s="173">
        <v>328809</v>
      </c>
      <c r="AE10" s="173">
        <v>292559</v>
      </c>
      <c r="AF10" s="173">
        <v>285056</v>
      </c>
      <c r="AG10" s="173">
        <v>297188</v>
      </c>
      <c r="AH10" s="61">
        <v>278023</v>
      </c>
      <c r="AI10"/>
      <c r="AJ10"/>
    </row>
    <row r="11" spans="1:36" ht="15" customHeight="1">
      <c r="A11" s="66" t="s">
        <v>39</v>
      </c>
      <c r="B11" s="44">
        <v>28212</v>
      </c>
      <c r="C11" s="44">
        <v>28832</v>
      </c>
      <c r="D11" s="44">
        <v>6244</v>
      </c>
      <c r="E11" s="44">
        <v>6974</v>
      </c>
      <c r="F11" s="44">
        <v>34456</v>
      </c>
      <c r="G11" s="44">
        <v>35806</v>
      </c>
      <c r="H11" s="59">
        <v>3.9180403993498869E-2</v>
      </c>
      <c r="J11" s="141" t="s">
        <v>39</v>
      </c>
      <c r="K11" s="44">
        <v>56199</v>
      </c>
      <c r="L11" s="44">
        <v>59258</v>
      </c>
      <c r="M11" s="44">
        <v>17267</v>
      </c>
      <c r="N11" s="44">
        <v>19063</v>
      </c>
      <c r="O11" s="44">
        <v>73466</v>
      </c>
      <c r="P11" s="44">
        <v>78321</v>
      </c>
      <c r="Q11" s="142">
        <v>6.6084991696839346E-2</v>
      </c>
      <c r="R11" s="21"/>
      <c r="S11" s="21" t="s">
        <v>21</v>
      </c>
      <c r="T11" s="35" t="s">
        <v>76</v>
      </c>
      <c r="U11" s="93">
        <v>424862</v>
      </c>
      <c r="V11" s="36">
        <v>323654.36363636365</v>
      </c>
      <c r="W11" s="36">
        <v>438324</v>
      </c>
      <c r="X11" s="173">
        <v>341645</v>
      </c>
      <c r="Y11" s="173">
        <v>333648</v>
      </c>
      <c r="Z11" s="173">
        <v>233437</v>
      </c>
      <c r="AA11" s="173">
        <v>353757</v>
      </c>
      <c r="AB11" s="173">
        <v>312160</v>
      </c>
      <c r="AC11" s="173">
        <v>347452</v>
      </c>
      <c r="AD11" s="173">
        <v>298750</v>
      </c>
      <c r="AE11" s="173">
        <v>304686</v>
      </c>
      <c r="AF11" s="173">
        <v>319646</v>
      </c>
      <c r="AG11" s="173">
        <v>276693</v>
      </c>
      <c r="AH11" s="61">
        <v>292628</v>
      </c>
      <c r="AI11"/>
      <c r="AJ11"/>
    </row>
    <row r="12" spans="1:36" ht="15" customHeight="1">
      <c r="A12" s="67" t="s">
        <v>41</v>
      </c>
      <c r="B12" s="45">
        <v>6103</v>
      </c>
      <c r="C12" s="45">
        <v>5490</v>
      </c>
      <c r="D12" s="45">
        <v>4665</v>
      </c>
      <c r="E12" s="45">
        <v>4611</v>
      </c>
      <c r="F12" s="45">
        <v>10768</v>
      </c>
      <c r="G12" s="45">
        <v>10101</v>
      </c>
      <c r="H12" s="60">
        <v>-6.1942793462109957E-2</v>
      </c>
      <c r="J12" s="143" t="s">
        <v>41</v>
      </c>
      <c r="K12" s="45">
        <v>12150</v>
      </c>
      <c r="L12" s="45">
        <v>10782</v>
      </c>
      <c r="M12" s="45">
        <v>9168</v>
      </c>
      <c r="N12" s="45">
        <v>8494</v>
      </c>
      <c r="O12" s="45">
        <v>21318</v>
      </c>
      <c r="P12" s="45">
        <v>19276</v>
      </c>
      <c r="Q12" s="144">
        <v>-9.5787597335584951E-2</v>
      </c>
      <c r="R12" s="21"/>
      <c r="S12" s="21" t="s">
        <v>22</v>
      </c>
      <c r="T12" s="35" t="s">
        <v>77</v>
      </c>
      <c r="U12" s="93">
        <v>437876</v>
      </c>
      <c r="V12" s="36">
        <v>428185.18181818182</v>
      </c>
      <c r="W12" s="36">
        <v>417126</v>
      </c>
      <c r="X12" s="173">
        <v>407558</v>
      </c>
      <c r="Y12" s="173">
        <v>472159</v>
      </c>
      <c r="Z12" s="173">
        <v>447640</v>
      </c>
      <c r="AA12" s="173">
        <v>430134</v>
      </c>
      <c r="AB12" s="173">
        <v>431967</v>
      </c>
      <c r="AC12" s="173">
        <v>436808</v>
      </c>
      <c r="AD12" s="173">
        <v>437717</v>
      </c>
      <c r="AE12" s="173">
        <v>417086</v>
      </c>
      <c r="AF12" s="173">
        <v>403168</v>
      </c>
      <c r="AG12" s="173">
        <v>408674</v>
      </c>
      <c r="AH12" s="61">
        <v>409575</v>
      </c>
      <c r="AI12"/>
      <c r="AJ12"/>
    </row>
    <row r="13" spans="1:36" ht="15" customHeight="1">
      <c r="A13" s="16" t="s">
        <v>43</v>
      </c>
      <c r="B13" s="77">
        <v>4949</v>
      </c>
      <c r="C13" s="77">
        <v>5204</v>
      </c>
      <c r="D13" s="77">
        <v>1639</v>
      </c>
      <c r="E13" s="77">
        <v>1329</v>
      </c>
      <c r="F13" s="77">
        <v>6588</v>
      </c>
      <c r="G13" s="77">
        <v>6533</v>
      </c>
      <c r="H13" s="4">
        <v>-8.3485124468730687E-3</v>
      </c>
      <c r="J13" s="30" t="s">
        <v>43</v>
      </c>
      <c r="K13" s="78">
        <v>12323</v>
      </c>
      <c r="L13" s="78">
        <v>12747</v>
      </c>
      <c r="M13" s="78">
        <v>6298</v>
      </c>
      <c r="N13" s="78">
        <v>5299</v>
      </c>
      <c r="O13" s="78">
        <v>18621</v>
      </c>
      <c r="P13" s="78">
        <v>18046</v>
      </c>
      <c r="Q13" s="60">
        <v>-3.087911497771334E-2</v>
      </c>
      <c r="R13" s="21"/>
      <c r="S13" s="21" t="s">
        <v>78</v>
      </c>
      <c r="T13" s="35" t="s">
        <v>67</v>
      </c>
      <c r="U13" s="93"/>
      <c r="V13" s="36">
        <v>503733.45454545453</v>
      </c>
      <c r="W13" s="36">
        <v>487313</v>
      </c>
      <c r="X13" s="173">
        <v>470298</v>
      </c>
      <c r="Y13" s="173">
        <v>557336</v>
      </c>
      <c r="Z13" s="173">
        <v>546671</v>
      </c>
      <c r="AA13" s="173">
        <v>513292</v>
      </c>
      <c r="AB13" s="173">
        <v>486508</v>
      </c>
      <c r="AC13" s="173">
        <v>503565</v>
      </c>
      <c r="AD13" s="173">
        <v>510434</v>
      </c>
      <c r="AE13" s="173">
        <v>483048</v>
      </c>
      <c r="AF13" s="173">
        <v>494104</v>
      </c>
      <c r="AG13" s="173">
        <v>488499</v>
      </c>
      <c r="AH13" s="61">
        <v>519743</v>
      </c>
      <c r="AI13"/>
      <c r="AJ13"/>
    </row>
    <row r="14" spans="1:36" ht="15" customHeight="1">
      <c r="A14" s="16" t="s">
        <v>44</v>
      </c>
      <c r="B14" s="77">
        <v>2306</v>
      </c>
      <c r="C14" s="77">
        <v>2302</v>
      </c>
      <c r="D14" s="77">
        <v>486</v>
      </c>
      <c r="E14" s="77">
        <v>478</v>
      </c>
      <c r="F14" s="77">
        <v>2792</v>
      </c>
      <c r="G14" s="77">
        <v>2780</v>
      </c>
      <c r="H14" s="4">
        <v>-4.2979942693409656E-3</v>
      </c>
      <c r="J14" s="16" t="s">
        <v>44</v>
      </c>
      <c r="K14" s="77">
        <v>5882</v>
      </c>
      <c r="L14" s="77">
        <v>5854</v>
      </c>
      <c r="M14" s="77">
        <v>2045</v>
      </c>
      <c r="N14" s="77">
        <v>1930</v>
      </c>
      <c r="O14" s="77">
        <v>7927</v>
      </c>
      <c r="P14" s="77">
        <v>7784</v>
      </c>
      <c r="Q14" s="4">
        <v>-1.8039611454522486E-2</v>
      </c>
      <c r="R14" s="21"/>
      <c r="S14" s="21" t="s">
        <v>80</v>
      </c>
      <c r="T14" s="35" t="s">
        <v>68</v>
      </c>
      <c r="U14" s="93"/>
      <c r="V14" s="36">
        <v>304287.72727272729</v>
      </c>
      <c r="W14" s="36">
        <v>311564</v>
      </c>
      <c r="X14" s="173">
        <v>294755</v>
      </c>
      <c r="Y14" s="173">
        <v>360851</v>
      </c>
      <c r="Z14" s="173">
        <v>369853</v>
      </c>
      <c r="AA14" s="173">
        <v>301838</v>
      </c>
      <c r="AB14" s="173">
        <v>294404</v>
      </c>
      <c r="AC14" s="173">
        <v>306558</v>
      </c>
      <c r="AD14" s="173">
        <v>299008</v>
      </c>
      <c r="AE14" s="173">
        <v>282739</v>
      </c>
      <c r="AF14" s="173">
        <v>260716</v>
      </c>
      <c r="AG14" s="173">
        <v>264879</v>
      </c>
      <c r="AH14" s="61">
        <v>291135</v>
      </c>
      <c r="AI14"/>
      <c r="AJ14"/>
    </row>
    <row r="15" spans="1:36" ht="15" customHeight="1">
      <c r="A15" s="16" t="s">
        <v>45</v>
      </c>
      <c r="B15" s="77">
        <v>14998</v>
      </c>
      <c r="C15" s="77">
        <v>16238</v>
      </c>
      <c r="D15" s="77">
        <v>8081</v>
      </c>
      <c r="E15" s="77">
        <v>8867</v>
      </c>
      <c r="F15" s="77">
        <v>23079</v>
      </c>
      <c r="G15" s="77">
        <v>25105</v>
      </c>
      <c r="H15" s="4">
        <v>8.7785432644395422E-2</v>
      </c>
      <c r="J15" s="16" t="s">
        <v>45</v>
      </c>
      <c r="K15" s="77">
        <v>48700</v>
      </c>
      <c r="L15" s="77">
        <v>53399</v>
      </c>
      <c r="M15" s="77">
        <v>22184</v>
      </c>
      <c r="N15" s="77">
        <v>25384</v>
      </c>
      <c r="O15" s="77">
        <v>70884</v>
      </c>
      <c r="P15" s="77">
        <v>78783</v>
      </c>
      <c r="Q15" s="4">
        <v>0.11143558489927208</v>
      </c>
      <c r="R15" s="21"/>
      <c r="S15" s="21" t="s">
        <v>81</v>
      </c>
      <c r="T15" s="35" t="s">
        <v>69</v>
      </c>
      <c r="U15" s="93"/>
      <c r="V15" s="36">
        <v>219219.90909090909</v>
      </c>
      <c r="W15" s="36">
        <v>227566</v>
      </c>
      <c r="X15" s="173">
        <v>230442</v>
      </c>
      <c r="Y15" s="173">
        <v>257755</v>
      </c>
      <c r="Z15" s="173">
        <v>203553</v>
      </c>
      <c r="AA15" s="173">
        <v>225667</v>
      </c>
      <c r="AB15" s="173">
        <v>217367</v>
      </c>
      <c r="AC15" s="173">
        <v>218450</v>
      </c>
      <c r="AD15" s="173">
        <v>217470</v>
      </c>
      <c r="AE15" s="173">
        <v>203272</v>
      </c>
      <c r="AF15" s="173">
        <v>206019</v>
      </c>
      <c r="AG15" s="173">
        <v>203858</v>
      </c>
      <c r="AH15" s="61">
        <v>211959</v>
      </c>
      <c r="AI15"/>
      <c r="AJ15"/>
    </row>
    <row r="16" spans="1:36" ht="15" customHeight="1">
      <c r="A16" s="16" t="s">
        <v>46</v>
      </c>
      <c r="B16" s="77">
        <v>553</v>
      </c>
      <c r="C16" s="77">
        <v>578</v>
      </c>
      <c r="D16" s="77">
        <v>1</v>
      </c>
      <c r="E16" s="77">
        <v>5</v>
      </c>
      <c r="F16" s="77">
        <v>554</v>
      </c>
      <c r="G16" s="77">
        <v>583</v>
      </c>
      <c r="H16" s="4">
        <v>5.2346570397111991E-2</v>
      </c>
      <c r="J16" s="16" t="s">
        <v>46</v>
      </c>
      <c r="K16" s="77">
        <v>11971</v>
      </c>
      <c r="L16" s="77">
        <v>11736</v>
      </c>
      <c r="M16" s="77">
        <v>6</v>
      </c>
      <c r="N16" s="77">
        <v>95</v>
      </c>
      <c r="O16" s="77">
        <v>11977</v>
      </c>
      <c r="P16" s="77">
        <v>11831</v>
      </c>
      <c r="Q16" s="4">
        <v>-1.2190030892544002E-2</v>
      </c>
      <c r="R16" s="21"/>
      <c r="S16" s="21" t="s">
        <v>82</v>
      </c>
      <c r="T16" s="35" t="s">
        <v>70</v>
      </c>
      <c r="U16" s="93"/>
      <c r="V16" s="36">
        <v>161866.27272727274</v>
      </c>
      <c r="W16" s="36">
        <v>183404</v>
      </c>
      <c r="X16" s="173">
        <v>164130</v>
      </c>
      <c r="Y16" s="173">
        <v>126150</v>
      </c>
      <c r="Z16" s="173">
        <v>46036</v>
      </c>
      <c r="AA16" s="173">
        <v>193867</v>
      </c>
      <c r="AB16" s="173">
        <v>183958</v>
      </c>
      <c r="AC16" s="173">
        <v>181241</v>
      </c>
      <c r="AD16" s="173">
        <v>179370</v>
      </c>
      <c r="AE16" s="173">
        <v>171475</v>
      </c>
      <c r="AF16" s="173">
        <v>171477</v>
      </c>
      <c r="AG16" s="173">
        <v>179421</v>
      </c>
      <c r="AH16" s="61">
        <v>179009</v>
      </c>
      <c r="AI16"/>
      <c r="AJ16"/>
    </row>
    <row r="17" spans="1:36" ht="15" customHeight="1">
      <c r="A17" s="16" t="s">
        <v>47</v>
      </c>
      <c r="B17" s="77">
        <v>1288</v>
      </c>
      <c r="C17" s="77">
        <v>1507</v>
      </c>
      <c r="D17" s="77">
        <v>16</v>
      </c>
      <c r="E17" s="77">
        <v>22</v>
      </c>
      <c r="F17" s="77">
        <v>1304</v>
      </c>
      <c r="G17" s="77">
        <v>1529</v>
      </c>
      <c r="H17" s="4">
        <v>0.17254601226993871</v>
      </c>
      <c r="J17" s="16" t="s">
        <v>47</v>
      </c>
      <c r="K17" s="77">
        <v>24321</v>
      </c>
      <c r="L17" s="77">
        <v>24560</v>
      </c>
      <c r="M17" s="77">
        <v>159</v>
      </c>
      <c r="N17" s="77">
        <v>172</v>
      </c>
      <c r="O17" s="77">
        <v>24480</v>
      </c>
      <c r="P17" s="77">
        <v>24732</v>
      </c>
      <c r="Q17" s="4">
        <v>1.0294117647058787E-2</v>
      </c>
      <c r="R17" s="21"/>
      <c r="S17" s="21" t="s">
        <v>83</v>
      </c>
      <c r="T17" s="35" t="s">
        <v>84</v>
      </c>
      <c r="U17" s="93"/>
      <c r="V17" s="36">
        <v>124794.09090909091</v>
      </c>
      <c r="W17" s="36">
        <v>150129</v>
      </c>
      <c r="X17" s="173">
        <v>134236</v>
      </c>
      <c r="Y17" s="173">
        <v>83661</v>
      </c>
      <c r="Z17" s="173">
        <v>28378</v>
      </c>
      <c r="AA17" s="173">
        <v>151031</v>
      </c>
      <c r="AB17" s="173">
        <v>137414</v>
      </c>
      <c r="AC17" s="173">
        <v>144168</v>
      </c>
      <c r="AD17" s="173">
        <v>146751</v>
      </c>
      <c r="AE17" s="173">
        <v>139989</v>
      </c>
      <c r="AF17" s="173">
        <v>135883</v>
      </c>
      <c r="AG17" s="173">
        <v>121095</v>
      </c>
      <c r="AH17" s="61">
        <v>120361</v>
      </c>
      <c r="AI17"/>
      <c r="AJ17"/>
    </row>
    <row r="18" spans="1:36" ht="15" customHeight="1">
      <c r="A18" s="16" t="s">
        <v>48</v>
      </c>
      <c r="B18" s="77">
        <v>484</v>
      </c>
      <c r="C18" s="77">
        <v>837</v>
      </c>
      <c r="D18" s="77">
        <v>232</v>
      </c>
      <c r="E18" s="77">
        <v>335</v>
      </c>
      <c r="F18" s="77">
        <v>716</v>
      </c>
      <c r="G18" s="77">
        <v>1172</v>
      </c>
      <c r="H18" s="4">
        <v>0.63687150837988837</v>
      </c>
      <c r="J18" s="16" t="s">
        <v>48</v>
      </c>
      <c r="K18" s="77">
        <v>2326</v>
      </c>
      <c r="L18" s="77">
        <v>2709</v>
      </c>
      <c r="M18" s="77">
        <v>1573</v>
      </c>
      <c r="N18" s="77">
        <v>1365</v>
      </c>
      <c r="O18" s="77">
        <v>3899</v>
      </c>
      <c r="P18" s="77">
        <v>4074</v>
      </c>
      <c r="Q18" s="4">
        <v>4.4883303411131115E-2</v>
      </c>
      <c r="AA18" s="110"/>
    </row>
    <row r="19" spans="1:36" ht="15" customHeight="1">
      <c r="A19" s="16" t="s">
        <v>49</v>
      </c>
      <c r="B19" s="77">
        <v>8543</v>
      </c>
      <c r="C19" s="77">
        <v>7908</v>
      </c>
      <c r="D19" s="77">
        <v>4378</v>
      </c>
      <c r="E19" s="77">
        <v>4769</v>
      </c>
      <c r="F19" s="77">
        <v>12921</v>
      </c>
      <c r="G19" s="77">
        <v>12677</v>
      </c>
      <c r="H19" s="4">
        <v>-1.8883987307483974E-2</v>
      </c>
      <c r="J19" s="16" t="s">
        <v>49</v>
      </c>
      <c r="K19" s="77">
        <v>23898</v>
      </c>
      <c r="L19" s="77">
        <v>23207</v>
      </c>
      <c r="M19" s="77">
        <v>21867</v>
      </c>
      <c r="N19" s="77">
        <v>22597</v>
      </c>
      <c r="O19" s="77">
        <v>45765</v>
      </c>
      <c r="P19" s="77">
        <v>45804</v>
      </c>
      <c r="Q19" s="4">
        <v>8.5217961324146607E-4</v>
      </c>
      <c r="R19" s="21"/>
      <c r="S19" s="38" t="s">
        <v>85</v>
      </c>
      <c r="T19" s="1" t="s">
        <v>377</v>
      </c>
      <c r="AA19" s="110"/>
    </row>
    <row r="20" spans="1:36" ht="15" customHeight="1">
      <c r="A20" s="68" t="s">
        <v>50</v>
      </c>
      <c r="B20" s="79">
        <v>1428</v>
      </c>
      <c r="C20" s="79">
        <v>1064</v>
      </c>
      <c r="D20" s="79">
        <v>625</v>
      </c>
      <c r="E20" s="79">
        <v>548</v>
      </c>
      <c r="F20" s="79">
        <v>2053</v>
      </c>
      <c r="G20" s="79">
        <v>1612</v>
      </c>
      <c r="H20" s="95">
        <v>-0.21480759863614218</v>
      </c>
      <c r="J20" s="68" t="s">
        <v>50</v>
      </c>
      <c r="K20" s="79">
        <v>3652</v>
      </c>
      <c r="L20" s="79">
        <v>3454</v>
      </c>
      <c r="M20" s="79">
        <v>3490</v>
      </c>
      <c r="N20" s="79">
        <v>3815</v>
      </c>
      <c r="O20" s="79">
        <v>7142</v>
      </c>
      <c r="P20" s="79">
        <v>7269</v>
      </c>
      <c r="Q20" s="95">
        <v>1.7782133856062643E-2</v>
      </c>
      <c r="R20" s="21"/>
      <c r="S20" s="38"/>
    </row>
    <row r="21" spans="1:36" ht="15" customHeight="1">
      <c r="S21" s="128" t="s">
        <v>366</v>
      </c>
    </row>
    <row r="22" spans="1:36" ht="15" customHeight="1">
      <c r="A22" s="21"/>
      <c r="B22" s="21"/>
      <c r="C22" s="21"/>
      <c r="D22" s="21"/>
      <c r="E22" s="21"/>
      <c r="F22" s="21"/>
      <c r="G22" s="21"/>
      <c r="H22" s="21"/>
      <c r="K22" s="21"/>
      <c r="L22" s="21"/>
      <c r="M22" s="21"/>
      <c r="N22" s="21"/>
      <c r="O22" s="21"/>
      <c r="P22" s="21"/>
      <c r="Q22" s="21"/>
      <c r="R22" s="21"/>
      <c r="S22" s="159"/>
      <c r="V22" s="9"/>
      <c r="W22" s="9"/>
      <c r="X22" s="9"/>
      <c r="Y22"/>
      <c r="Z22" s="9"/>
      <c r="AA22" s="9"/>
      <c r="AB22" s="61"/>
    </row>
    <row r="23" spans="1:36" ht="15" customHeight="1">
      <c r="P23" s="90"/>
      <c r="S23" s="38" t="s">
        <v>86</v>
      </c>
      <c r="V23" s="9"/>
      <c r="W23" s="9"/>
      <c r="X23" s="9"/>
      <c r="Y23"/>
      <c r="Z23" s="9"/>
      <c r="AA23" s="9"/>
      <c r="AB23" s="61"/>
    </row>
    <row r="24" spans="1:36" ht="15" customHeight="1">
      <c r="A24" s="21"/>
      <c r="B24" s="21"/>
      <c r="C24" s="21"/>
      <c r="D24" s="21"/>
      <c r="E24" s="21"/>
      <c r="F24" s="21"/>
      <c r="G24" s="21"/>
      <c r="H24" s="21"/>
      <c r="I24" s="21"/>
      <c r="K24" s="21"/>
      <c r="L24" s="21"/>
      <c r="M24" s="21"/>
      <c r="N24" s="21"/>
      <c r="O24" s="21"/>
      <c r="P24" s="90"/>
      <c r="Q24" s="21"/>
      <c r="R24" s="21"/>
      <c r="S24" s="21"/>
      <c r="T24" s="62">
        <v>2024</v>
      </c>
      <c r="U24" s="62">
        <v>2023</v>
      </c>
      <c r="V24" s="9"/>
      <c r="W24" s="9"/>
      <c r="X24" s="9"/>
      <c r="Y24"/>
      <c r="Z24" s="9"/>
      <c r="AA24" s="9"/>
      <c r="AB24" s="61"/>
    </row>
    <row r="25" spans="1:36" ht="15" customHeight="1">
      <c r="A25" s="21"/>
      <c r="B25" s="21"/>
      <c r="C25" s="21"/>
      <c r="D25" s="21"/>
      <c r="E25" s="21"/>
      <c r="F25" s="21"/>
      <c r="G25" s="21"/>
      <c r="H25" s="63"/>
      <c r="I25" s="21"/>
      <c r="J25" s="21"/>
      <c r="K25" s="21"/>
      <c r="L25" s="21"/>
      <c r="M25" s="21"/>
      <c r="N25" s="21"/>
      <c r="O25" s="21"/>
      <c r="P25" s="21"/>
      <c r="Q25" s="21"/>
      <c r="R25" s="21"/>
      <c r="S25" s="21" t="s">
        <v>38</v>
      </c>
      <c r="T25" s="36">
        <v>141956</v>
      </c>
      <c r="U25" s="36">
        <v>131647</v>
      </c>
      <c r="V25" s="9"/>
      <c r="W25" s="9"/>
      <c r="X25" s="9"/>
      <c r="Y25"/>
      <c r="Z25" s="9"/>
      <c r="AA25" s="9"/>
      <c r="AB25" s="61"/>
    </row>
    <row r="26" spans="1:36" ht="15" customHeight="1">
      <c r="A26" s="21"/>
      <c r="B26" s="21"/>
      <c r="C26" s="21"/>
      <c r="D26" s="21"/>
      <c r="E26" s="21"/>
      <c r="F26" s="21"/>
      <c r="G26" s="21"/>
      <c r="H26" s="21"/>
      <c r="I26" s="21"/>
      <c r="J26" s="21"/>
      <c r="K26" s="21"/>
      <c r="L26" s="21"/>
      <c r="M26" s="21"/>
      <c r="N26" s="21"/>
      <c r="O26" s="21"/>
      <c r="P26" s="21"/>
      <c r="Q26" s="21"/>
      <c r="R26" s="21"/>
      <c r="S26" s="21" t="s">
        <v>40</v>
      </c>
      <c r="T26" s="36">
        <v>78321</v>
      </c>
      <c r="U26" s="36">
        <v>73466</v>
      </c>
      <c r="V26" s="9"/>
      <c r="W26" s="9"/>
      <c r="X26" s="9"/>
      <c r="Y26"/>
      <c r="Z26" s="9"/>
      <c r="AA26" s="9"/>
      <c r="AB26" s="61"/>
    </row>
    <row r="27" spans="1:36" ht="15" customHeight="1">
      <c r="A27" s="21"/>
      <c r="B27" s="21"/>
      <c r="D27" s="21"/>
      <c r="E27" s="21"/>
      <c r="F27" s="21"/>
      <c r="G27" s="21"/>
      <c r="H27" s="21"/>
      <c r="I27" s="21"/>
      <c r="J27" s="21"/>
      <c r="K27" s="21"/>
      <c r="L27" s="21"/>
      <c r="M27" s="21"/>
      <c r="N27" s="21"/>
      <c r="O27" s="21"/>
      <c r="P27" s="21"/>
      <c r="Q27" s="21"/>
      <c r="R27" s="21"/>
      <c r="S27" s="21" t="s">
        <v>42</v>
      </c>
      <c r="T27" s="36">
        <v>19276</v>
      </c>
      <c r="U27" s="36">
        <v>21318</v>
      </c>
      <c r="V27" s="9"/>
      <c r="W27" s="9"/>
      <c r="X27" s="9"/>
      <c r="Y27"/>
      <c r="Z27" s="9"/>
      <c r="AA27" s="9"/>
      <c r="AB27" s="61"/>
    </row>
    <row r="28" spans="1:36" ht="15" customHeight="1">
      <c r="A28" s="21"/>
      <c r="B28" s="21"/>
      <c r="C28" s="21"/>
      <c r="D28" s="21"/>
      <c r="E28" s="21"/>
      <c r="F28" s="21"/>
      <c r="G28" s="21"/>
      <c r="H28" s="21"/>
      <c r="I28" s="21"/>
      <c r="J28" s="21"/>
      <c r="K28" s="21"/>
      <c r="L28" s="21"/>
      <c r="M28" s="21"/>
      <c r="N28" s="21"/>
      <c r="O28" s="21"/>
      <c r="P28" s="21"/>
      <c r="Q28" s="21"/>
      <c r="R28" s="21"/>
      <c r="S28" s="21" t="s">
        <v>79</v>
      </c>
      <c r="T28" s="36">
        <v>25830</v>
      </c>
      <c r="U28" s="36">
        <v>26548</v>
      </c>
      <c r="V28" s="9"/>
      <c r="W28" s="9"/>
      <c r="X28" s="9"/>
      <c r="Y28"/>
      <c r="Z28" s="9"/>
      <c r="AA28" s="9"/>
      <c r="AB28" s="61"/>
    </row>
    <row r="29" spans="1:36" ht="15" customHeight="1">
      <c r="A29" s="21"/>
      <c r="B29" s="21"/>
      <c r="C29" s="21"/>
      <c r="D29" s="21"/>
      <c r="E29" s="21"/>
      <c r="F29" s="21"/>
      <c r="G29" s="21"/>
      <c r="H29" s="21"/>
      <c r="I29" s="21"/>
      <c r="J29" s="21"/>
      <c r="K29" s="21"/>
      <c r="L29" s="21"/>
      <c r="M29" s="21"/>
      <c r="N29" s="21"/>
      <c r="O29" s="21"/>
      <c r="P29" s="21"/>
      <c r="Q29" s="21"/>
      <c r="R29" s="21"/>
      <c r="S29" s="21" t="s">
        <v>45</v>
      </c>
      <c r="T29" s="36">
        <v>78783</v>
      </c>
      <c r="U29" s="36">
        <v>70884</v>
      </c>
      <c r="V29" s="9"/>
      <c r="W29" s="9"/>
      <c r="X29" s="9"/>
      <c r="Y29"/>
      <c r="Z29" s="9"/>
      <c r="AA29" s="9"/>
      <c r="AB29" s="61"/>
    </row>
    <row r="30" spans="1:36" ht="15" customHeight="1">
      <c r="A30" s="21"/>
      <c r="B30" s="21"/>
      <c r="C30" s="21"/>
      <c r="D30" s="21"/>
      <c r="E30" s="21"/>
      <c r="F30" s="21"/>
      <c r="G30" s="21"/>
      <c r="H30" s="21"/>
      <c r="I30" s="21"/>
      <c r="J30" s="21"/>
      <c r="K30" s="21"/>
      <c r="L30" s="21"/>
      <c r="M30" s="21"/>
      <c r="N30" s="21"/>
      <c r="O30" s="21"/>
      <c r="P30" s="21"/>
      <c r="Q30" s="21"/>
      <c r="R30" s="21"/>
      <c r="S30" s="21" t="s">
        <v>87</v>
      </c>
      <c r="T30" s="36">
        <v>36563</v>
      </c>
      <c r="U30" s="36">
        <v>36457</v>
      </c>
      <c r="V30" s="9"/>
      <c r="W30" s="9"/>
      <c r="X30" s="9"/>
      <c r="Y30"/>
      <c r="Z30" s="9"/>
      <c r="AA30" s="9"/>
      <c r="AB30" s="61"/>
    </row>
    <row r="31" spans="1:36" ht="15" customHeight="1">
      <c r="A31" s="21"/>
      <c r="B31" s="21"/>
      <c r="C31" s="21"/>
      <c r="D31" s="21"/>
      <c r="E31" s="21"/>
      <c r="F31" s="21"/>
      <c r="G31" s="21"/>
      <c r="H31" s="21"/>
      <c r="I31" s="21"/>
      <c r="J31" s="21"/>
      <c r="K31" s="21"/>
      <c r="L31" s="21"/>
      <c r="M31" s="21"/>
      <c r="N31" s="21"/>
      <c r="O31" s="21"/>
      <c r="P31" s="21"/>
      <c r="Q31" s="21"/>
      <c r="R31" s="21"/>
      <c r="S31" s="21" t="s">
        <v>88</v>
      </c>
      <c r="T31" s="36">
        <v>57147</v>
      </c>
      <c r="U31" s="36">
        <v>56806</v>
      </c>
      <c r="V31" s="9"/>
      <c r="W31" s="9"/>
      <c r="X31" s="9"/>
      <c r="Y31"/>
      <c r="Z31" s="9"/>
      <c r="AA31" s="9"/>
      <c r="AB31" s="61"/>
    </row>
    <row r="32" spans="1:36" ht="15" customHeight="1">
      <c r="A32" s="21"/>
      <c r="B32" s="21"/>
      <c r="C32" s="21"/>
      <c r="D32" s="21"/>
      <c r="E32" s="21"/>
      <c r="F32" s="21"/>
      <c r="G32" s="21"/>
      <c r="H32" s="21"/>
      <c r="I32" s="21"/>
      <c r="J32" s="21"/>
      <c r="K32" s="21"/>
      <c r="L32" s="21"/>
      <c r="M32" s="21"/>
      <c r="N32" s="21"/>
      <c r="O32" s="21"/>
      <c r="P32" s="21"/>
      <c r="Q32" s="21"/>
      <c r="R32" s="21"/>
      <c r="S32" s="21"/>
      <c r="T32" s="36"/>
      <c r="U32" s="36"/>
      <c r="V32" s="9"/>
      <c r="W32" s="9"/>
      <c r="X32" s="9"/>
      <c r="Y32"/>
      <c r="Z32" s="9"/>
      <c r="AA32" s="9"/>
      <c r="AB32" s="61"/>
    </row>
    <row r="33" spans="1:25" ht="15" customHeight="1">
      <c r="A33" s="21"/>
      <c r="B33" s="21"/>
      <c r="C33" s="21"/>
      <c r="D33" s="21"/>
      <c r="E33" s="21"/>
      <c r="F33" s="21"/>
      <c r="G33" s="21"/>
      <c r="H33" s="21"/>
      <c r="I33" s="21"/>
      <c r="J33" s="21"/>
      <c r="K33" s="21"/>
      <c r="L33" s="21"/>
      <c r="M33" s="21"/>
      <c r="N33" s="21"/>
      <c r="O33" s="21"/>
      <c r="P33" s="21"/>
      <c r="Q33" s="21"/>
      <c r="R33" s="21"/>
      <c r="S33" s="21" t="s">
        <v>89</v>
      </c>
      <c r="T33" s="36">
        <v>437876</v>
      </c>
      <c r="U33" s="36">
        <v>417126</v>
      </c>
      <c r="Y33"/>
    </row>
    <row r="34" spans="1:25" ht="15" customHeight="1">
      <c r="Y34"/>
    </row>
    <row r="35" spans="1:25" ht="15" customHeight="1">
      <c r="A35" s="21"/>
      <c r="B35" s="21"/>
      <c r="C35" s="21"/>
      <c r="D35" s="21"/>
      <c r="E35" s="21"/>
      <c r="F35" s="21"/>
      <c r="G35" s="21"/>
      <c r="H35" s="21"/>
      <c r="I35" s="21"/>
      <c r="J35" s="21"/>
      <c r="K35" s="21"/>
      <c r="L35" s="21"/>
      <c r="M35" s="21"/>
      <c r="N35" s="21"/>
      <c r="O35" s="21"/>
      <c r="P35" s="21"/>
      <c r="Q35" s="21"/>
      <c r="R35" s="21"/>
      <c r="S35" s="38"/>
    </row>
    <row r="36" spans="1:25" ht="15" customHeight="1">
      <c r="A36" s="21"/>
      <c r="B36" s="21"/>
      <c r="C36" s="21"/>
      <c r="D36" s="21"/>
      <c r="E36" s="21"/>
      <c r="F36" s="21"/>
      <c r="G36" s="21"/>
      <c r="H36" s="21"/>
      <c r="I36" s="21"/>
      <c r="J36" s="21"/>
      <c r="K36" s="21"/>
      <c r="L36" s="21"/>
      <c r="M36" s="21"/>
      <c r="N36" s="21"/>
      <c r="O36" s="21"/>
      <c r="P36" s="21"/>
      <c r="Q36" s="21"/>
      <c r="R36" s="21"/>
      <c r="S36" s="38"/>
    </row>
    <row r="37" spans="1:25" ht="15" customHeight="1"/>
    <row r="38" spans="1:25" ht="15" customHeight="1"/>
    <row r="39" spans="1:25" ht="15" customHeight="1"/>
    <row r="40" spans="1:25" ht="15" customHeight="1">
      <c r="U40"/>
      <c r="V40"/>
      <c r="W40"/>
    </row>
    <row r="41" spans="1:25" ht="15" customHeight="1">
      <c r="U41"/>
      <c r="V41"/>
      <c r="W41"/>
    </row>
    <row r="42" spans="1:25" ht="15" customHeight="1">
      <c r="U42"/>
      <c r="V42"/>
      <c r="W42"/>
    </row>
    <row r="43" spans="1:25" ht="15" customHeight="1">
      <c r="U43"/>
      <c r="V43"/>
      <c r="W43"/>
    </row>
    <row r="44" spans="1:25" ht="15" customHeight="1">
      <c r="U44"/>
      <c r="V44"/>
      <c r="W44"/>
    </row>
    <row r="45" spans="1:25" ht="15" customHeight="1">
      <c r="U45"/>
      <c r="V45"/>
      <c r="W45"/>
    </row>
    <row r="46" spans="1:25" ht="15" customHeight="1">
      <c r="U46"/>
      <c r="V46"/>
      <c r="W46"/>
    </row>
    <row r="47" spans="1:25" ht="15" customHeight="1">
      <c r="U47"/>
      <c r="V47"/>
      <c r="W47"/>
    </row>
    <row r="48" spans="1:25" ht="15" customHeight="1">
      <c r="U48"/>
      <c r="V48"/>
      <c r="W48"/>
    </row>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0"/>
      <c r="B60" s="11"/>
      <c r="C60" s="11"/>
      <c r="D60" s="11"/>
      <c r="E60" s="11"/>
      <c r="F60" s="11"/>
      <c r="G60" s="11"/>
      <c r="H60" s="11"/>
      <c r="K60" s="10"/>
      <c r="L60" s="11"/>
      <c r="M60" s="11"/>
      <c r="N60" s="11"/>
      <c r="O60" s="11"/>
      <c r="P60" s="11"/>
      <c r="Q60" s="11"/>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0"/>
    </row>
    <row r="88" spans="9:9" ht="15" customHeight="1">
      <c r="I88" s="11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G114"/>
  <sheetViews>
    <sheetView topLeftCell="I1" zoomScale="80" zoomScaleNormal="80" workbookViewId="0">
      <selection activeCell="I1" sqref="I1"/>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4" max="16384" width="11.7109375" style="1"/>
  </cols>
  <sheetData>
    <row r="1" spans="1:33" ht="17.45" customHeight="1">
      <c r="A1" s="101" t="s">
        <v>270</v>
      </c>
      <c r="B1" s="102"/>
      <c r="C1" s="102"/>
      <c r="D1" s="102"/>
      <c r="E1" s="102"/>
      <c r="F1" s="102"/>
      <c r="G1" s="102"/>
      <c r="H1" s="102"/>
      <c r="I1" s="14"/>
      <c r="J1" s="101" t="s">
        <v>269</v>
      </c>
      <c r="K1" s="102"/>
      <c r="L1" s="102"/>
      <c r="M1" s="102"/>
      <c r="N1" s="102"/>
      <c r="O1" s="102"/>
      <c r="P1" s="102"/>
      <c r="Q1" s="105"/>
      <c r="R1" s="14"/>
    </row>
    <row r="2" spans="1:33" ht="15" customHeight="1">
      <c r="A2" s="103" t="s">
        <v>371</v>
      </c>
      <c r="B2" s="103"/>
      <c r="C2" s="103"/>
      <c r="D2" s="103"/>
      <c r="E2" s="103"/>
      <c r="F2" s="103"/>
      <c r="G2" s="103"/>
      <c r="H2" s="103"/>
      <c r="I2" s="106"/>
      <c r="J2" s="103" t="s">
        <v>371</v>
      </c>
      <c r="K2" s="103"/>
      <c r="L2" s="103"/>
      <c r="M2" s="103"/>
      <c r="N2" s="103"/>
      <c r="O2" s="103"/>
      <c r="P2" s="103"/>
      <c r="Q2" s="103"/>
      <c r="R2" s="14"/>
    </row>
    <row r="3" spans="1:33" ht="8.4499999999999993" customHeight="1">
      <c r="A3" s="103"/>
      <c r="B3" s="103"/>
      <c r="C3" s="103"/>
      <c r="D3" s="103"/>
      <c r="E3" s="103"/>
      <c r="F3" s="103"/>
      <c r="G3" s="103"/>
      <c r="H3" s="103"/>
      <c r="I3" s="14"/>
      <c r="J3" s="106"/>
      <c r="K3" s="103"/>
      <c r="L3" s="103"/>
      <c r="M3" s="103"/>
      <c r="N3" s="103"/>
      <c r="O3" s="103"/>
      <c r="P3" s="103"/>
      <c r="Q3" s="103"/>
      <c r="R3" s="14"/>
    </row>
    <row r="4" spans="1:33" s="110" customFormat="1" ht="15" customHeight="1">
      <c r="A4" s="317" t="s">
        <v>66</v>
      </c>
      <c r="B4" s="315" t="s">
        <v>25</v>
      </c>
      <c r="C4" s="315"/>
      <c r="D4" s="315"/>
      <c r="E4" s="315"/>
      <c r="F4" s="315"/>
      <c r="G4" s="315"/>
      <c r="H4" s="315"/>
      <c r="J4" s="317" t="s">
        <v>66</v>
      </c>
      <c r="K4" s="315" t="s">
        <v>0</v>
      </c>
      <c r="L4" s="315"/>
      <c r="M4" s="315"/>
      <c r="N4" s="315"/>
      <c r="O4" s="315"/>
      <c r="P4" s="315"/>
      <c r="Q4" s="315"/>
      <c r="S4"/>
      <c r="T4"/>
      <c r="U4"/>
      <c r="V4"/>
      <c r="W4"/>
      <c r="X4"/>
      <c r="Y4"/>
      <c r="Z4"/>
      <c r="AA4"/>
      <c r="AB4"/>
      <c r="AC4"/>
      <c r="AD4"/>
      <c r="AE4"/>
      <c r="AF4"/>
      <c r="AG4"/>
    </row>
    <row r="5" spans="1:33" s="110" customFormat="1" ht="15" customHeight="1">
      <c r="A5" s="317"/>
      <c r="B5" s="315" t="s">
        <v>2</v>
      </c>
      <c r="C5" s="315"/>
      <c r="D5" s="315" t="s">
        <v>3</v>
      </c>
      <c r="E5" s="315"/>
      <c r="F5" s="315" t="s">
        <v>226</v>
      </c>
      <c r="G5" s="315"/>
      <c r="H5" s="315"/>
      <c r="J5" s="317"/>
      <c r="K5" s="315" t="s">
        <v>2</v>
      </c>
      <c r="L5" s="315"/>
      <c r="M5" s="315" t="s">
        <v>3</v>
      </c>
      <c r="N5" s="315"/>
      <c r="O5" s="315" t="s">
        <v>226</v>
      </c>
      <c r="P5" s="315"/>
      <c r="Q5" s="315"/>
      <c r="S5"/>
      <c r="T5"/>
      <c r="U5"/>
      <c r="V5"/>
      <c r="W5"/>
      <c r="X5"/>
      <c r="Y5"/>
      <c r="Z5"/>
      <c r="AA5"/>
      <c r="AB5"/>
      <c r="AC5"/>
      <c r="AD5"/>
      <c r="AE5"/>
      <c r="AF5"/>
      <c r="AG5"/>
    </row>
    <row r="6" spans="1:33" s="110" customFormat="1" ht="15" customHeight="1">
      <c r="A6" s="317"/>
      <c r="B6" s="158" t="s">
        <v>349</v>
      </c>
      <c r="C6" s="158" t="s">
        <v>367</v>
      </c>
      <c r="D6" s="158" t="s">
        <v>349</v>
      </c>
      <c r="E6" s="158" t="s">
        <v>367</v>
      </c>
      <c r="F6" s="158" t="s">
        <v>349</v>
      </c>
      <c r="G6" s="158" t="s">
        <v>367</v>
      </c>
      <c r="H6" s="155" t="s">
        <v>28</v>
      </c>
      <c r="J6" s="317"/>
      <c r="K6" s="107" t="s">
        <v>349</v>
      </c>
      <c r="L6" s="107" t="s">
        <v>367</v>
      </c>
      <c r="M6" s="107" t="s">
        <v>349</v>
      </c>
      <c r="N6" s="107" t="s">
        <v>367</v>
      </c>
      <c r="O6" s="107" t="s">
        <v>349</v>
      </c>
      <c r="P6" s="107" t="s">
        <v>367</v>
      </c>
      <c r="Q6" s="115" t="s">
        <v>28</v>
      </c>
      <c r="S6"/>
      <c r="T6"/>
      <c r="U6"/>
      <c r="V6"/>
      <c r="W6"/>
      <c r="X6"/>
      <c r="Y6"/>
      <c r="Z6"/>
      <c r="AA6"/>
      <c r="AB6"/>
      <c r="AC6"/>
      <c r="AD6"/>
      <c r="AE6"/>
      <c r="AF6"/>
      <c r="AG6"/>
    </row>
    <row r="7" spans="1:33" ht="15" customHeight="1"/>
    <row r="8" spans="1:33" ht="15" customHeight="1">
      <c r="A8" s="13" t="s">
        <v>30</v>
      </c>
      <c r="B8" s="148">
        <v>67752</v>
      </c>
      <c r="C8" s="148">
        <v>69975</v>
      </c>
      <c r="D8" s="148">
        <v>31350</v>
      </c>
      <c r="E8" s="148">
        <v>34344</v>
      </c>
      <c r="F8" s="148">
        <v>99102</v>
      </c>
      <c r="G8" s="179">
        <v>104319</v>
      </c>
      <c r="H8" s="126">
        <v>5.2642731730943915E-2</v>
      </c>
      <c r="J8" s="13" t="s">
        <v>30</v>
      </c>
      <c r="K8" s="148">
        <v>168433</v>
      </c>
      <c r="L8" s="148">
        <v>177383</v>
      </c>
      <c r="M8" s="148">
        <v>96906</v>
      </c>
      <c r="N8" s="148">
        <v>104209</v>
      </c>
      <c r="O8" s="148">
        <v>265339</v>
      </c>
      <c r="P8" s="179">
        <v>281592</v>
      </c>
      <c r="Q8" s="126">
        <v>6.1253716943231007E-2</v>
      </c>
      <c r="R8"/>
    </row>
    <row r="9" spans="1:33" ht="15" customHeight="1">
      <c r="A9" s="16" t="s">
        <v>36</v>
      </c>
      <c r="B9" s="6">
        <v>40637</v>
      </c>
      <c r="C9" s="6">
        <v>42147</v>
      </c>
      <c r="D9" s="6">
        <v>17528</v>
      </c>
      <c r="E9" s="6">
        <v>19886</v>
      </c>
      <c r="F9" s="6">
        <v>58165</v>
      </c>
      <c r="G9" s="6">
        <v>62033</v>
      </c>
      <c r="H9" s="41">
        <v>6.6500472792916598E-2</v>
      </c>
      <c r="J9" s="16" t="s">
        <v>36</v>
      </c>
      <c r="K9" s="6">
        <v>80029</v>
      </c>
      <c r="L9" s="6">
        <v>84649</v>
      </c>
      <c r="M9" s="6">
        <v>46625</v>
      </c>
      <c r="N9" s="6">
        <v>50487</v>
      </c>
      <c r="O9" s="6">
        <v>126654</v>
      </c>
      <c r="P9" s="6">
        <v>135136</v>
      </c>
      <c r="Q9" s="42">
        <v>6.6969854880224888E-2</v>
      </c>
      <c r="R9"/>
    </row>
    <row r="10" spans="1:33" ht="15" customHeight="1">
      <c r="A10" s="24" t="s">
        <v>37</v>
      </c>
      <c r="B10" s="43">
        <v>17918</v>
      </c>
      <c r="C10" s="43">
        <v>18262</v>
      </c>
      <c r="D10" s="43">
        <v>8730</v>
      </c>
      <c r="E10" s="43">
        <v>10060</v>
      </c>
      <c r="F10" s="43">
        <v>26648</v>
      </c>
      <c r="G10" s="43">
        <v>28322</v>
      </c>
      <c r="H10" s="25">
        <v>6.281897328129693E-2</v>
      </c>
      <c r="J10" s="24" t="s">
        <v>37</v>
      </c>
      <c r="K10" s="43">
        <v>34384</v>
      </c>
      <c r="L10" s="43">
        <v>36256</v>
      </c>
      <c r="M10" s="43">
        <v>26074</v>
      </c>
      <c r="N10" s="43">
        <v>27651</v>
      </c>
      <c r="O10" s="43">
        <v>60458</v>
      </c>
      <c r="P10" s="43">
        <v>63907</v>
      </c>
      <c r="Q10" s="26">
        <v>5.7047867941380836E-2</v>
      </c>
      <c r="R10"/>
    </row>
    <row r="11" spans="1:33" ht="15" customHeight="1">
      <c r="A11" s="27" t="s">
        <v>39</v>
      </c>
      <c r="B11" s="44">
        <v>17901</v>
      </c>
      <c r="C11" s="44">
        <v>19315</v>
      </c>
      <c r="D11" s="44">
        <v>4485</v>
      </c>
      <c r="E11" s="44">
        <v>5367</v>
      </c>
      <c r="F11" s="44">
        <v>22386</v>
      </c>
      <c r="G11" s="44">
        <v>24682</v>
      </c>
      <c r="H11" s="28">
        <v>0.10256410256410264</v>
      </c>
      <c r="J11" s="27" t="s">
        <v>39</v>
      </c>
      <c r="K11" s="44">
        <v>36067</v>
      </c>
      <c r="L11" s="44">
        <v>39551</v>
      </c>
      <c r="M11" s="44">
        <v>12799</v>
      </c>
      <c r="N11" s="44">
        <v>15008</v>
      </c>
      <c r="O11" s="44">
        <v>48866</v>
      </c>
      <c r="P11" s="44">
        <v>54559</v>
      </c>
      <c r="Q11" s="29">
        <v>0.11650227151802883</v>
      </c>
      <c r="R11"/>
    </row>
    <row r="12" spans="1:33" ht="15" customHeight="1">
      <c r="A12" s="30" t="s">
        <v>41</v>
      </c>
      <c r="B12" s="45">
        <v>4818</v>
      </c>
      <c r="C12" s="45">
        <v>4570</v>
      </c>
      <c r="D12" s="45">
        <v>4313</v>
      </c>
      <c r="E12" s="45">
        <v>4459</v>
      </c>
      <c r="F12" s="45">
        <v>9131</v>
      </c>
      <c r="G12" s="45">
        <v>9029</v>
      </c>
      <c r="H12" s="31">
        <v>-1.1170737049611246E-2</v>
      </c>
      <c r="J12" s="30" t="s">
        <v>41</v>
      </c>
      <c r="K12" s="45">
        <v>9578</v>
      </c>
      <c r="L12" s="45">
        <v>8842</v>
      </c>
      <c r="M12" s="45">
        <v>7752</v>
      </c>
      <c r="N12" s="45">
        <v>7828</v>
      </c>
      <c r="O12" s="45">
        <v>17330</v>
      </c>
      <c r="P12" s="45">
        <v>16670</v>
      </c>
      <c r="Q12" s="32">
        <v>-3.8084246970571223E-2</v>
      </c>
      <c r="R12"/>
    </row>
    <row r="13" spans="1:33" ht="15" customHeight="1">
      <c r="A13" s="16" t="s">
        <v>43</v>
      </c>
      <c r="B13" s="6">
        <v>4486</v>
      </c>
      <c r="C13" s="6">
        <v>4644</v>
      </c>
      <c r="D13" s="6">
        <v>1394</v>
      </c>
      <c r="E13" s="6">
        <v>1089</v>
      </c>
      <c r="F13" s="6">
        <v>5880</v>
      </c>
      <c r="G13" s="6">
        <v>5733</v>
      </c>
      <c r="H13" s="41">
        <v>-2.5000000000000022E-2</v>
      </c>
      <c r="J13" s="16" t="s">
        <v>43</v>
      </c>
      <c r="K13" s="6">
        <v>11112</v>
      </c>
      <c r="L13" s="6">
        <v>11403</v>
      </c>
      <c r="M13" s="6">
        <v>5398</v>
      </c>
      <c r="N13" s="6">
        <v>4366</v>
      </c>
      <c r="O13" s="6">
        <v>16510</v>
      </c>
      <c r="P13" s="6">
        <v>15769</v>
      </c>
      <c r="Q13" s="42">
        <v>-4.4881889763779492E-2</v>
      </c>
      <c r="R13"/>
    </row>
    <row r="14" spans="1:33" ht="15" customHeight="1">
      <c r="A14" s="16" t="s">
        <v>44</v>
      </c>
      <c r="B14" s="6">
        <v>1919</v>
      </c>
      <c r="C14" s="6">
        <v>1918</v>
      </c>
      <c r="D14" s="6">
        <v>432</v>
      </c>
      <c r="E14" s="6">
        <v>415</v>
      </c>
      <c r="F14" s="6">
        <v>2351</v>
      </c>
      <c r="G14" s="6">
        <v>2333</v>
      </c>
      <c r="H14" s="41">
        <v>-7.6563164610803369E-3</v>
      </c>
      <c r="J14" s="16" t="s">
        <v>44</v>
      </c>
      <c r="K14" s="6">
        <v>5135</v>
      </c>
      <c r="L14" s="6">
        <v>5171</v>
      </c>
      <c r="M14" s="6">
        <v>1935</v>
      </c>
      <c r="N14" s="6">
        <v>1775</v>
      </c>
      <c r="O14" s="6">
        <v>7070</v>
      </c>
      <c r="P14" s="6">
        <v>6946</v>
      </c>
      <c r="Q14" s="42">
        <v>-1.7538896746817523E-2</v>
      </c>
      <c r="R14"/>
    </row>
    <row r="15" spans="1:33" ht="15" customHeight="1">
      <c r="A15" s="16" t="s">
        <v>45</v>
      </c>
      <c r="B15" s="6">
        <v>12989</v>
      </c>
      <c r="C15" s="6">
        <v>14366</v>
      </c>
      <c r="D15" s="6">
        <v>7664</v>
      </c>
      <c r="E15" s="6">
        <v>8476</v>
      </c>
      <c r="F15" s="6">
        <v>20653</v>
      </c>
      <c r="G15" s="6">
        <v>22842</v>
      </c>
      <c r="H15" s="41">
        <v>0.10598944463274096</v>
      </c>
      <c r="J15" s="16" t="s">
        <v>45</v>
      </c>
      <c r="K15" s="6">
        <v>42019</v>
      </c>
      <c r="L15" s="6">
        <v>46927</v>
      </c>
      <c r="M15" s="6">
        <v>20992</v>
      </c>
      <c r="N15" s="6">
        <v>24154</v>
      </c>
      <c r="O15" s="6">
        <v>63011</v>
      </c>
      <c r="P15" s="6">
        <v>71081</v>
      </c>
      <c r="Q15" s="42">
        <v>0.12807287616447915</v>
      </c>
      <c r="R15"/>
    </row>
    <row r="16" spans="1:33" ht="15" customHeight="1">
      <c r="A16" s="16" t="s">
        <v>46</v>
      </c>
      <c r="B16" s="6">
        <v>153</v>
      </c>
      <c r="C16" s="6">
        <v>151</v>
      </c>
      <c r="D16" s="6">
        <v>1</v>
      </c>
      <c r="E16" s="6">
        <v>0</v>
      </c>
      <c r="F16" s="6">
        <v>154</v>
      </c>
      <c r="G16" s="6">
        <v>151</v>
      </c>
      <c r="H16" s="41">
        <v>-1.9480519480519431E-2</v>
      </c>
      <c r="J16" s="16" t="s">
        <v>46</v>
      </c>
      <c r="K16" s="6">
        <v>2909</v>
      </c>
      <c r="L16" s="6">
        <v>3032</v>
      </c>
      <c r="M16" s="6">
        <v>6</v>
      </c>
      <c r="N16" s="6">
        <v>0</v>
      </c>
      <c r="O16" s="6">
        <v>2915</v>
      </c>
      <c r="P16" s="6">
        <v>3032</v>
      </c>
      <c r="Q16" s="42">
        <v>4.0137221269296752E-2</v>
      </c>
      <c r="R16"/>
    </row>
    <row r="17" spans="1:18" ht="15" customHeight="1">
      <c r="A17" s="16" t="s">
        <v>47</v>
      </c>
      <c r="B17" s="6">
        <v>392</v>
      </c>
      <c r="C17" s="6">
        <v>540</v>
      </c>
      <c r="D17" s="6">
        <v>9</v>
      </c>
      <c r="E17" s="6">
        <v>17</v>
      </c>
      <c r="F17" s="6">
        <v>401</v>
      </c>
      <c r="G17" s="6">
        <v>557</v>
      </c>
      <c r="H17" s="41">
        <v>0.38902743142144636</v>
      </c>
      <c r="J17" s="16" t="s">
        <v>47</v>
      </c>
      <c r="K17" s="6">
        <v>7348</v>
      </c>
      <c r="L17" s="6">
        <v>8340</v>
      </c>
      <c r="M17" s="6">
        <v>118</v>
      </c>
      <c r="N17" s="6">
        <v>143</v>
      </c>
      <c r="O17" s="6">
        <v>7466</v>
      </c>
      <c r="P17" s="6">
        <v>8483</v>
      </c>
      <c r="Q17" s="42">
        <v>0.13621751942137683</v>
      </c>
      <c r="R17"/>
    </row>
    <row r="18" spans="1:18" ht="15" customHeight="1">
      <c r="A18" s="16" t="s">
        <v>48</v>
      </c>
      <c r="B18" s="6">
        <v>116</v>
      </c>
      <c r="C18" s="6">
        <v>324</v>
      </c>
      <c r="D18" s="6">
        <v>68</v>
      </c>
      <c r="E18" s="6">
        <v>153</v>
      </c>
      <c r="F18" s="6">
        <v>184</v>
      </c>
      <c r="G18" s="6">
        <v>477</v>
      </c>
      <c r="H18" s="41">
        <v>1.5923913043478262</v>
      </c>
      <c r="J18" s="16" t="s">
        <v>48</v>
      </c>
      <c r="K18" s="6">
        <v>715</v>
      </c>
      <c r="L18" s="6">
        <v>867</v>
      </c>
      <c r="M18" s="6">
        <v>272</v>
      </c>
      <c r="N18" s="6">
        <v>780</v>
      </c>
      <c r="O18" s="6">
        <v>987</v>
      </c>
      <c r="P18" s="6">
        <v>1647</v>
      </c>
      <c r="Q18" s="42">
        <v>0.66869300911854102</v>
      </c>
      <c r="R18"/>
    </row>
    <row r="19" spans="1:18" ht="15" customHeight="1">
      <c r="A19" s="16" t="s">
        <v>49</v>
      </c>
      <c r="B19" s="6">
        <v>5707</v>
      </c>
      <c r="C19" s="6">
        <v>4985</v>
      </c>
      <c r="D19" s="6">
        <v>3661</v>
      </c>
      <c r="E19" s="6">
        <v>3762</v>
      </c>
      <c r="F19" s="6">
        <v>9368</v>
      </c>
      <c r="G19" s="6">
        <v>8747</v>
      </c>
      <c r="H19" s="41">
        <v>-6.6289496157130645E-2</v>
      </c>
      <c r="J19" s="16" t="s">
        <v>49</v>
      </c>
      <c r="K19" s="6">
        <v>16007</v>
      </c>
      <c r="L19" s="6">
        <v>14884</v>
      </c>
      <c r="M19" s="6">
        <v>18326</v>
      </c>
      <c r="N19" s="6">
        <v>18749</v>
      </c>
      <c r="O19" s="6">
        <v>34333</v>
      </c>
      <c r="P19" s="6">
        <v>33633</v>
      </c>
      <c r="Q19" s="42">
        <v>-2.0388547461625883E-2</v>
      </c>
      <c r="R19"/>
    </row>
    <row r="20" spans="1:18" ht="15" customHeight="1">
      <c r="A20" s="16" t="s">
        <v>50</v>
      </c>
      <c r="B20" s="6">
        <v>1353</v>
      </c>
      <c r="C20" s="6">
        <v>900</v>
      </c>
      <c r="D20" s="6">
        <v>593</v>
      </c>
      <c r="E20" s="6">
        <v>546</v>
      </c>
      <c r="F20" s="6">
        <v>1946</v>
      </c>
      <c r="G20" s="6">
        <v>1446</v>
      </c>
      <c r="H20" s="41">
        <v>-0.25693730729701958</v>
      </c>
      <c r="J20" s="16" t="s">
        <v>50</v>
      </c>
      <c r="K20" s="6">
        <v>3159</v>
      </c>
      <c r="L20" s="6">
        <v>2110</v>
      </c>
      <c r="M20" s="6">
        <v>3234</v>
      </c>
      <c r="N20" s="6">
        <v>3755</v>
      </c>
      <c r="O20" s="6">
        <v>6393</v>
      </c>
      <c r="P20" s="6">
        <v>5865</v>
      </c>
      <c r="Q20" s="42">
        <v>-8.2590333176912223E-2</v>
      </c>
      <c r="R20"/>
    </row>
    <row r="21" spans="1:18" ht="15" customHeight="1">
      <c r="A21" s="38"/>
      <c r="B21" s="39"/>
      <c r="C21" s="39"/>
      <c r="D21" s="39"/>
      <c r="E21" s="39"/>
      <c r="F21" s="39"/>
      <c r="G21" s="39"/>
      <c r="H21" s="40"/>
      <c r="J21" s="38"/>
      <c r="K21" s="39"/>
      <c r="L21" s="39"/>
      <c r="M21" s="39"/>
      <c r="N21" s="39"/>
      <c r="O21" s="39"/>
      <c r="P21" s="39"/>
      <c r="Q21" s="40"/>
      <c r="R21"/>
    </row>
    <row r="22" spans="1:18" ht="15" customHeight="1">
      <c r="A22" s="13" t="s">
        <v>31</v>
      </c>
      <c r="B22" s="148">
        <v>3671</v>
      </c>
      <c r="C22" s="148">
        <v>2940</v>
      </c>
      <c r="D22" s="148">
        <v>701</v>
      </c>
      <c r="E22" s="148">
        <v>432</v>
      </c>
      <c r="F22" s="148">
        <v>4372</v>
      </c>
      <c r="G22" s="148">
        <v>3372</v>
      </c>
      <c r="H22" s="126">
        <v>-0.22872827081427261</v>
      </c>
      <c r="I22" s="14"/>
      <c r="J22" s="13" t="s">
        <v>31</v>
      </c>
      <c r="K22" s="148">
        <v>14818</v>
      </c>
      <c r="L22" s="148">
        <v>14061</v>
      </c>
      <c r="M22" s="148">
        <v>2241</v>
      </c>
      <c r="N22" s="148">
        <v>1231</v>
      </c>
      <c r="O22" s="148">
        <v>17059</v>
      </c>
      <c r="P22" s="148">
        <v>15292</v>
      </c>
      <c r="Q22" s="126">
        <v>-0.10358168708599569</v>
      </c>
      <c r="R22"/>
    </row>
    <row r="23" spans="1:18" ht="15" customHeight="1">
      <c r="A23" s="16" t="s">
        <v>36</v>
      </c>
      <c r="B23" s="6">
        <v>3193</v>
      </c>
      <c r="C23" s="6">
        <v>2308</v>
      </c>
      <c r="D23" s="6">
        <v>514</v>
      </c>
      <c r="E23" s="6">
        <v>370</v>
      </c>
      <c r="F23" s="6">
        <v>3707</v>
      </c>
      <c r="G23" s="6">
        <v>2678</v>
      </c>
      <c r="H23" s="41">
        <v>-0.27758295117345566</v>
      </c>
      <c r="J23" s="16" t="s">
        <v>36</v>
      </c>
      <c r="K23" s="6">
        <v>8899</v>
      </c>
      <c r="L23" s="6">
        <v>7788</v>
      </c>
      <c r="M23" s="6">
        <v>1558</v>
      </c>
      <c r="N23" s="6">
        <v>1032</v>
      </c>
      <c r="O23" s="6">
        <v>10457</v>
      </c>
      <c r="P23" s="6">
        <v>8820</v>
      </c>
      <c r="Q23" s="42">
        <v>-0.15654585445156355</v>
      </c>
      <c r="R23"/>
    </row>
    <row r="24" spans="1:18" ht="15" customHeight="1">
      <c r="A24" s="24" t="s">
        <v>37</v>
      </c>
      <c r="B24" s="43">
        <v>637</v>
      </c>
      <c r="C24" s="43">
        <v>640</v>
      </c>
      <c r="D24" s="43">
        <v>21</v>
      </c>
      <c r="E24" s="43">
        <v>21</v>
      </c>
      <c r="F24" s="43">
        <v>658</v>
      </c>
      <c r="G24" s="43">
        <v>661</v>
      </c>
      <c r="H24" s="25">
        <v>4.5592705167172287E-3</v>
      </c>
      <c r="J24" s="24" t="s">
        <v>37</v>
      </c>
      <c r="K24" s="43">
        <v>4566</v>
      </c>
      <c r="L24" s="43">
        <v>4387</v>
      </c>
      <c r="M24" s="43">
        <v>60</v>
      </c>
      <c r="N24" s="43">
        <v>59</v>
      </c>
      <c r="O24" s="43">
        <v>4626</v>
      </c>
      <c r="P24" s="43">
        <v>4446</v>
      </c>
      <c r="Q24" s="26">
        <v>-3.8910505836575848E-2</v>
      </c>
      <c r="R24"/>
    </row>
    <row r="25" spans="1:18" ht="15" customHeight="1">
      <c r="A25" s="27" t="s">
        <v>39</v>
      </c>
      <c r="B25" s="44">
        <v>2506</v>
      </c>
      <c r="C25" s="44">
        <v>1646</v>
      </c>
      <c r="D25" s="44">
        <v>348</v>
      </c>
      <c r="E25" s="44">
        <v>340</v>
      </c>
      <c r="F25" s="44">
        <v>2854</v>
      </c>
      <c r="G25" s="44">
        <v>1986</v>
      </c>
      <c r="H25" s="28">
        <v>-0.30413454800280304</v>
      </c>
      <c r="J25" s="27" t="s">
        <v>39</v>
      </c>
      <c r="K25" s="44">
        <v>4262</v>
      </c>
      <c r="L25" s="44">
        <v>3377</v>
      </c>
      <c r="M25" s="44">
        <v>704</v>
      </c>
      <c r="N25" s="44">
        <v>958</v>
      </c>
      <c r="O25" s="44">
        <v>4966</v>
      </c>
      <c r="P25" s="44">
        <v>4335</v>
      </c>
      <c r="Q25" s="29">
        <v>-0.12706403544099876</v>
      </c>
      <c r="R25"/>
    </row>
    <row r="26" spans="1:18" ht="15" customHeight="1">
      <c r="A26" s="30" t="s">
        <v>41</v>
      </c>
      <c r="B26" s="45">
        <v>50</v>
      </c>
      <c r="C26" s="45">
        <v>22</v>
      </c>
      <c r="D26" s="45">
        <v>145</v>
      </c>
      <c r="E26" s="45">
        <v>9</v>
      </c>
      <c r="F26" s="45">
        <v>195</v>
      </c>
      <c r="G26" s="45">
        <v>31</v>
      </c>
      <c r="H26" s="31">
        <v>-0.84102564102564104</v>
      </c>
      <c r="J26" s="30" t="s">
        <v>41</v>
      </c>
      <c r="K26" s="45">
        <v>71</v>
      </c>
      <c r="L26" s="45">
        <v>24</v>
      </c>
      <c r="M26" s="45">
        <v>794</v>
      </c>
      <c r="N26" s="45">
        <v>15</v>
      </c>
      <c r="O26" s="45">
        <v>865</v>
      </c>
      <c r="P26" s="45">
        <v>39</v>
      </c>
      <c r="Q26" s="32">
        <v>-0.95491329479768783</v>
      </c>
      <c r="R26"/>
    </row>
    <row r="27" spans="1:18" ht="15" customHeight="1">
      <c r="A27" s="16" t="s">
        <v>43</v>
      </c>
      <c r="B27" s="6">
        <v>18</v>
      </c>
      <c r="C27" s="6">
        <v>148</v>
      </c>
      <c r="D27" s="6">
        <v>110</v>
      </c>
      <c r="E27" s="6">
        <v>42</v>
      </c>
      <c r="F27" s="6">
        <v>128</v>
      </c>
      <c r="G27" s="6">
        <v>190</v>
      </c>
      <c r="H27" s="41">
        <v>0.484375</v>
      </c>
      <c r="J27" s="16" t="s">
        <v>43</v>
      </c>
      <c r="K27" s="6">
        <v>35</v>
      </c>
      <c r="L27" s="6">
        <v>193</v>
      </c>
      <c r="M27" s="6">
        <v>383</v>
      </c>
      <c r="N27" s="6">
        <v>73</v>
      </c>
      <c r="O27" s="6">
        <v>418</v>
      </c>
      <c r="P27" s="6">
        <v>266</v>
      </c>
      <c r="Q27" s="42">
        <v>-0.36363636363636365</v>
      </c>
      <c r="R27"/>
    </row>
    <row r="28" spans="1:18" ht="15" customHeight="1">
      <c r="A28" s="16" t="s">
        <v>44</v>
      </c>
      <c r="B28" s="6">
        <v>0</v>
      </c>
      <c r="C28" s="6">
        <v>0</v>
      </c>
      <c r="D28" s="6">
        <v>6</v>
      </c>
      <c r="E28" s="6">
        <v>0</v>
      </c>
      <c r="F28" s="6">
        <v>6</v>
      </c>
      <c r="G28" s="6">
        <v>0</v>
      </c>
      <c r="H28" s="41" t="s">
        <v>374</v>
      </c>
      <c r="J28" s="16" t="s">
        <v>44</v>
      </c>
      <c r="K28" s="6">
        <v>0</v>
      </c>
      <c r="L28" s="6">
        <v>0</v>
      </c>
      <c r="M28" s="6">
        <v>20</v>
      </c>
      <c r="N28" s="6">
        <v>0</v>
      </c>
      <c r="O28" s="6">
        <v>20</v>
      </c>
      <c r="P28" s="6">
        <v>0</v>
      </c>
      <c r="Q28" s="42" t="s">
        <v>374</v>
      </c>
      <c r="R28"/>
    </row>
    <row r="29" spans="1:18" ht="15" customHeight="1">
      <c r="A29" s="16" t="s">
        <v>45</v>
      </c>
      <c r="B29" s="6">
        <v>98</v>
      </c>
      <c r="C29" s="6">
        <v>91</v>
      </c>
      <c r="D29" s="6">
        <v>10</v>
      </c>
      <c r="E29" s="6">
        <v>6</v>
      </c>
      <c r="F29" s="6">
        <v>108</v>
      </c>
      <c r="G29" s="6">
        <v>97</v>
      </c>
      <c r="H29" s="41">
        <v>-0.10185185185185186</v>
      </c>
      <c r="J29" s="16" t="s">
        <v>45</v>
      </c>
      <c r="K29" s="6">
        <v>419</v>
      </c>
      <c r="L29" s="6">
        <v>411</v>
      </c>
      <c r="M29" s="6">
        <v>30</v>
      </c>
      <c r="N29" s="6">
        <v>6</v>
      </c>
      <c r="O29" s="6">
        <v>449</v>
      </c>
      <c r="P29" s="6">
        <v>417</v>
      </c>
      <c r="Q29" s="42">
        <v>-7.1269487750556748E-2</v>
      </c>
      <c r="R29"/>
    </row>
    <row r="30" spans="1:18" ht="15" customHeight="1">
      <c r="A30" s="16" t="s">
        <v>46</v>
      </c>
      <c r="B30" s="6">
        <v>0</v>
      </c>
      <c r="C30" s="6">
        <v>0</v>
      </c>
      <c r="D30" s="6">
        <v>0</v>
      </c>
      <c r="E30" s="6">
        <v>0</v>
      </c>
      <c r="F30" s="6">
        <v>0</v>
      </c>
      <c r="G30" s="6">
        <v>0</v>
      </c>
      <c r="H30" s="41" t="s">
        <v>374</v>
      </c>
      <c r="J30" s="16" t="s">
        <v>46</v>
      </c>
      <c r="K30" s="6">
        <v>0</v>
      </c>
      <c r="L30" s="6">
        <v>0</v>
      </c>
      <c r="M30" s="6">
        <v>0</v>
      </c>
      <c r="N30" s="6">
        <v>0</v>
      </c>
      <c r="O30" s="6">
        <v>0</v>
      </c>
      <c r="P30" s="6">
        <v>0</v>
      </c>
      <c r="Q30" s="42" t="s">
        <v>374</v>
      </c>
      <c r="R30"/>
    </row>
    <row r="31" spans="1:18" ht="15" customHeight="1">
      <c r="A31" s="16" t="s">
        <v>47</v>
      </c>
      <c r="B31" s="6">
        <v>317</v>
      </c>
      <c r="C31" s="6">
        <v>380</v>
      </c>
      <c r="D31" s="6">
        <v>6</v>
      </c>
      <c r="E31" s="6">
        <v>4</v>
      </c>
      <c r="F31" s="6">
        <v>323</v>
      </c>
      <c r="G31" s="6">
        <v>384</v>
      </c>
      <c r="H31" s="41">
        <v>0.18885448916408665</v>
      </c>
      <c r="J31" s="16" t="s">
        <v>47</v>
      </c>
      <c r="K31" s="6">
        <v>5370</v>
      </c>
      <c r="L31" s="6">
        <v>5536</v>
      </c>
      <c r="M31" s="6">
        <v>17</v>
      </c>
      <c r="N31" s="6">
        <v>26</v>
      </c>
      <c r="O31" s="6">
        <v>5387</v>
      </c>
      <c r="P31" s="6">
        <v>5562</v>
      </c>
      <c r="Q31" s="42">
        <v>3.2485613514015244E-2</v>
      </c>
      <c r="R31"/>
    </row>
    <row r="32" spans="1:18" ht="15" customHeight="1">
      <c r="A32" s="16" t="s">
        <v>48</v>
      </c>
      <c r="B32" s="6">
        <v>0</v>
      </c>
      <c r="C32" s="6">
        <v>0</v>
      </c>
      <c r="D32" s="6">
        <v>0</v>
      </c>
      <c r="E32" s="6">
        <v>0</v>
      </c>
      <c r="F32" s="6">
        <v>0</v>
      </c>
      <c r="G32" s="6">
        <v>0</v>
      </c>
      <c r="H32" s="41" t="s">
        <v>374</v>
      </c>
      <c r="J32" s="16" t="s">
        <v>48</v>
      </c>
      <c r="K32" s="6">
        <v>0</v>
      </c>
      <c r="L32" s="6">
        <v>0</v>
      </c>
      <c r="M32" s="6">
        <v>0</v>
      </c>
      <c r="N32" s="6">
        <v>0</v>
      </c>
      <c r="O32" s="6">
        <v>0</v>
      </c>
      <c r="P32" s="6">
        <v>0</v>
      </c>
      <c r="Q32" s="42" t="s">
        <v>374</v>
      </c>
      <c r="R32"/>
    </row>
    <row r="33" spans="1:18" ht="15" customHeight="1">
      <c r="A33" s="16" t="s">
        <v>49</v>
      </c>
      <c r="B33" s="6">
        <v>45</v>
      </c>
      <c r="C33" s="6">
        <v>13</v>
      </c>
      <c r="D33" s="6">
        <v>55</v>
      </c>
      <c r="E33" s="6">
        <v>10</v>
      </c>
      <c r="F33" s="6">
        <v>100</v>
      </c>
      <c r="G33" s="6">
        <v>23</v>
      </c>
      <c r="H33" s="41">
        <v>-0.77</v>
      </c>
      <c r="J33" s="16" t="s">
        <v>49</v>
      </c>
      <c r="K33" s="6">
        <v>95</v>
      </c>
      <c r="L33" s="6">
        <v>133</v>
      </c>
      <c r="M33" s="6">
        <v>233</v>
      </c>
      <c r="N33" s="6">
        <v>94</v>
      </c>
      <c r="O33" s="6">
        <v>328</v>
      </c>
      <c r="P33" s="6">
        <v>227</v>
      </c>
      <c r="Q33" s="42">
        <v>-0.30792682926829273</v>
      </c>
      <c r="R33"/>
    </row>
    <row r="34" spans="1:18" ht="15" customHeight="1">
      <c r="A34" s="16" t="s">
        <v>50</v>
      </c>
      <c r="B34" s="6">
        <v>0</v>
      </c>
      <c r="C34" s="6">
        <v>0</v>
      </c>
      <c r="D34" s="6">
        <v>0</v>
      </c>
      <c r="E34" s="6">
        <v>0</v>
      </c>
      <c r="F34" s="6">
        <v>0</v>
      </c>
      <c r="G34" s="6">
        <v>0</v>
      </c>
      <c r="H34" s="41" t="s">
        <v>374</v>
      </c>
      <c r="J34" s="16" t="s">
        <v>50</v>
      </c>
      <c r="K34" s="6">
        <v>0</v>
      </c>
      <c r="L34" s="6">
        <v>0</v>
      </c>
      <c r="M34" s="6">
        <v>0</v>
      </c>
      <c r="N34" s="6">
        <v>0</v>
      </c>
      <c r="O34" s="6">
        <v>0</v>
      </c>
      <c r="P34" s="6">
        <v>0</v>
      </c>
      <c r="Q34" s="42" t="s">
        <v>374</v>
      </c>
      <c r="R34"/>
    </row>
    <row r="35" spans="1:18" ht="15" customHeight="1">
      <c r="A35" s="38"/>
      <c r="B35" s="39"/>
      <c r="C35" s="39"/>
      <c r="D35" s="39"/>
      <c r="E35" s="39"/>
      <c r="F35" s="39"/>
      <c r="G35" s="39"/>
      <c r="H35" s="40"/>
      <c r="J35" s="38"/>
      <c r="K35" s="39"/>
      <c r="L35" s="39"/>
      <c r="M35" s="39"/>
      <c r="N35" s="39"/>
      <c r="O35" s="39"/>
      <c r="P35" s="39"/>
      <c r="Q35" s="40"/>
      <c r="R35"/>
    </row>
    <row r="36" spans="1:18" ht="15" customHeight="1">
      <c r="A36" s="13" t="s">
        <v>32</v>
      </c>
      <c r="B36" s="148">
        <v>15634</v>
      </c>
      <c r="C36" s="148">
        <v>14816</v>
      </c>
      <c r="D36" s="148">
        <v>1227</v>
      </c>
      <c r="E36" s="148">
        <v>1344</v>
      </c>
      <c r="F36" s="148">
        <v>16861</v>
      </c>
      <c r="G36" s="148">
        <v>16160</v>
      </c>
      <c r="H36" s="126">
        <v>-4.1575232785718508E-2</v>
      </c>
      <c r="I36" s="14"/>
      <c r="J36" s="13" t="s">
        <v>32</v>
      </c>
      <c r="K36" s="148">
        <v>36873</v>
      </c>
      <c r="L36" s="148">
        <v>36717</v>
      </c>
      <c r="M36" s="148">
        <v>3580</v>
      </c>
      <c r="N36" s="148">
        <v>4131</v>
      </c>
      <c r="O36" s="148">
        <v>40453</v>
      </c>
      <c r="P36" s="148">
        <v>40848</v>
      </c>
      <c r="Q36" s="126">
        <v>9.7644179665290487E-3</v>
      </c>
      <c r="R36"/>
    </row>
    <row r="37" spans="1:18" ht="15" customHeight="1">
      <c r="A37" s="16" t="s">
        <v>36</v>
      </c>
      <c r="B37" s="6">
        <v>13102</v>
      </c>
      <c r="C37" s="6">
        <v>12349</v>
      </c>
      <c r="D37" s="6">
        <v>887</v>
      </c>
      <c r="E37" s="6">
        <v>972</v>
      </c>
      <c r="F37" s="6">
        <v>13989</v>
      </c>
      <c r="G37" s="6">
        <v>13321</v>
      </c>
      <c r="H37" s="41">
        <v>-4.7751804989634716E-2</v>
      </c>
      <c r="J37" s="16" t="s">
        <v>36</v>
      </c>
      <c r="K37" s="6">
        <v>30176</v>
      </c>
      <c r="L37" s="6">
        <v>30002</v>
      </c>
      <c r="M37" s="6">
        <v>2369</v>
      </c>
      <c r="N37" s="6">
        <v>2741</v>
      </c>
      <c r="O37" s="6">
        <v>32545</v>
      </c>
      <c r="P37" s="6">
        <v>32743</v>
      </c>
      <c r="Q37" s="42">
        <v>6.083883853126526E-3</v>
      </c>
      <c r="R37"/>
    </row>
    <row r="38" spans="1:18" ht="15" customHeight="1">
      <c r="A38" s="24" t="s">
        <v>37</v>
      </c>
      <c r="B38" s="43">
        <v>8415</v>
      </c>
      <c r="C38" s="43">
        <v>7579</v>
      </c>
      <c r="D38" s="43">
        <v>494</v>
      </c>
      <c r="E38" s="43">
        <v>522</v>
      </c>
      <c r="F38" s="43">
        <v>8909</v>
      </c>
      <c r="G38" s="43">
        <v>8101</v>
      </c>
      <c r="H38" s="25">
        <v>-9.0694803008193992E-2</v>
      </c>
      <c r="J38" s="24" t="s">
        <v>37</v>
      </c>
      <c r="K38" s="43">
        <v>21174</v>
      </c>
      <c r="L38" s="43">
        <v>20182</v>
      </c>
      <c r="M38" s="43">
        <v>1345</v>
      </c>
      <c r="N38" s="43">
        <v>1665</v>
      </c>
      <c r="O38" s="43">
        <v>22519</v>
      </c>
      <c r="P38" s="43">
        <v>21847</v>
      </c>
      <c r="Q38" s="26">
        <v>-2.9841467205470984E-2</v>
      </c>
      <c r="R38"/>
    </row>
    <row r="39" spans="1:18" ht="15" customHeight="1">
      <c r="A39" s="27" t="s">
        <v>39</v>
      </c>
      <c r="B39" s="44">
        <v>3854</v>
      </c>
      <c r="C39" s="44">
        <v>4252</v>
      </c>
      <c r="D39" s="44">
        <v>351</v>
      </c>
      <c r="E39" s="44">
        <v>441</v>
      </c>
      <c r="F39" s="44">
        <v>4205</v>
      </c>
      <c r="G39" s="44">
        <v>4693</v>
      </c>
      <c r="H39" s="28">
        <v>0.11605231866825205</v>
      </c>
      <c r="J39" s="27" t="s">
        <v>39</v>
      </c>
      <c r="K39" s="44">
        <v>7344</v>
      </c>
      <c r="L39" s="44">
        <v>8684</v>
      </c>
      <c r="M39" s="44">
        <v>955</v>
      </c>
      <c r="N39" s="44">
        <v>1046</v>
      </c>
      <c r="O39" s="44">
        <v>8299</v>
      </c>
      <c r="P39" s="44">
        <v>9730</v>
      </c>
      <c r="Q39" s="29">
        <v>0.17243041330280762</v>
      </c>
      <c r="R39"/>
    </row>
    <row r="40" spans="1:18" ht="15" customHeight="1">
      <c r="A40" s="30" t="s">
        <v>41</v>
      </c>
      <c r="B40" s="45">
        <v>833</v>
      </c>
      <c r="C40" s="45">
        <v>518</v>
      </c>
      <c r="D40" s="45">
        <v>42</v>
      </c>
      <c r="E40" s="45">
        <v>9</v>
      </c>
      <c r="F40" s="45">
        <v>875</v>
      </c>
      <c r="G40" s="45">
        <v>527</v>
      </c>
      <c r="H40" s="31">
        <v>-0.39771428571428569</v>
      </c>
      <c r="J40" s="30" t="s">
        <v>41</v>
      </c>
      <c r="K40" s="45">
        <v>1658</v>
      </c>
      <c r="L40" s="45">
        <v>1136</v>
      </c>
      <c r="M40" s="45">
        <v>69</v>
      </c>
      <c r="N40" s="45">
        <v>30</v>
      </c>
      <c r="O40" s="45">
        <v>1727</v>
      </c>
      <c r="P40" s="45">
        <v>1166</v>
      </c>
      <c r="Q40" s="32">
        <v>-0.32484076433121023</v>
      </c>
      <c r="R40"/>
    </row>
    <row r="41" spans="1:18" ht="15" customHeight="1">
      <c r="A41" s="16" t="s">
        <v>43</v>
      </c>
      <c r="B41" s="6">
        <v>105</v>
      </c>
      <c r="C41" s="6">
        <v>87</v>
      </c>
      <c r="D41" s="6">
        <v>23</v>
      </c>
      <c r="E41" s="6">
        <v>31</v>
      </c>
      <c r="F41" s="6">
        <v>128</v>
      </c>
      <c r="G41" s="6">
        <v>118</v>
      </c>
      <c r="H41" s="41">
        <v>-7.8125E-2</v>
      </c>
      <c r="J41" s="16" t="s">
        <v>43</v>
      </c>
      <c r="K41" s="6">
        <v>278</v>
      </c>
      <c r="L41" s="6">
        <v>316</v>
      </c>
      <c r="M41" s="6">
        <v>77</v>
      </c>
      <c r="N41" s="6">
        <v>135</v>
      </c>
      <c r="O41" s="6">
        <v>355</v>
      </c>
      <c r="P41" s="6">
        <v>451</v>
      </c>
      <c r="Q41" s="42">
        <v>0.27042253521126769</v>
      </c>
      <c r="R41"/>
    </row>
    <row r="42" spans="1:18" ht="15" customHeight="1">
      <c r="A42" s="16" t="s">
        <v>44</v>
      </c>
      <c r="B42" s="6">
        <v>362</v>
      </c>
      <c r="C42" s="6">
        <v>315</v>
      </c>
      <c r="D42" s="6">
        <v>35</v>
      </c>
      <c r="E42" s="6">
        <v>47</v>
      </c>
      <c r="F42" s="6">
        <v>397</v>
      </c>
      <c r="G42" s="6">
        <v>362</v>
      </c>
      <c r="H42" s="41">
        <v>-8.816120906801006E-2</v>
      </c>
      <c r="J42" s="16" t="s">
        <v>44</v>
      </c>
      <c r="K42" s="6">
        <v>703</v>
      </c>
      <c r="L42" s="6">
        <v>538</v>
      </c>
      <c r="M42" s="6">
        <v>59</v>
      </c>
      <c r="N42" s="6">
        <v>126</v>
      </c>
      <c r="O42" s="6">
        <v>762</v>
      </c>
      <c r="P42" s="6">
        <v>664</v>
      </c>
      <c r="Q42" s="42">
        <v>-0.12860892388451439</v>
      </c>
      <c r="R42"/>
    </row>
    <row r="43" spans="1:18" ht="15" customHeight="1">
      <c r="A43" s="16" t="s">
        <v>45</v>
      </c>
      <c r="B43" s="6">
        <v>1138</v>
      </c>
      <c r="C43" s="6">
        <v>1138</v>
      </c>
      <c r="D43" s="6">
        <v>189</v>
      </c>
      <c r="E43" s="6">
        <v>202</v>
      </c>
      <c r="F43" s="6">
        <v>1327</v>
      </c>
      <c r="G43" s="6">
        <v>1340</v>
      </c>
      <c r="H43" s="41">
        <v>9.7965335342877768E-3</v>
      </c>
      <c r="J43" s="16" t="s">
        <v>45</v>
      </c>
      <c r="K43" s="6">
        <v>3303</v>
      </c>
      <c r="L43" s="6">
        <v>3494</v>
      </c>
      <c r="M43" s="6">
        <v>705</v>
      </c>
      <c r="N43" s="6">
        <v>771</v>
      </c>
      <c r="O43" s="6">
        <v>4008</v>
      </c>
      <c r="P43" s="6">
        <v>4265</v>
      </c>
      <c r="Q43" s="42">
        <v>6.4121756487026005E-2</v>
      </c>
      <c r="R43"/>
    </row>
    <row r="44" spans="1:18" ht="15" customHeight="1">
      <c r="A44" s="16" t="s">
        <v>46</v>
      </c>
      <c r="B44" s="6">
        <v>0</v>
      </c>
      <c r="C44" s="6">
        <v>0</v>
      </c>
      <c r="D44" s="6">
        <v>0</v>
      </c>
      <c r="E44" s="6">
        <v>0</v>
      </c>
      <c r="F44" s="6">
        <v>0</v>
      </c>
      <c r="G44" s="6">
        <v>0</v>
      </c>
      <c r="H44" s="41" t="s">
        <v>374</v>
      </c>
      <c r="J44" s="16" t="s">
        <v>46</v>
      </c>
      <c r="K44" s="6">
        <v>0</v>
      </c>
      <c r="L44" s="6">
        <v>0</v>
      </c>
      <c r="M44" s="6">
        <v>0</v>
      </c>
      <c r="N44" s="6">
        <v>0</v>
      </c>
      <c r="O44" s="6">
        <v>0</v>
      </c>
      <c r="P44" s="6">
        <v>0</v>
      </c>
      <c r="Q44" s="42" t="s">
        <v>374</v>
      </c>
      <c r="R44"/>
    </row>
    <row r="45" spans="1:18" ht="15" customHeight="1">
      <c r="A45" s="16" t="s">
        <v>47</v>
      </c>
      <c r="B45" s="6">
        <v>0</v>
      </c>
      <c r="C45" s="6">
        <v>0</v>
      </c>
      <c r="D45" s="6">
        <v>0</v>
      </c>
      <c r="E45" s="6">
        <v>0</v>
      </c>
      <c r="F45" s="6">
        <v>0</v>
      </c>
      <c r="G45" s="6">
        <v>0</v>
      </c>
      <c r="H45" s="41" t="s">
        <v>374</v>
      </c>
      <c r="J45" s="16" t="s">
        <v>47</v>
      </c>
      <c r="K45" s="6">
        <v>0</v>
      </c>
      <c r="L45" s="6">
        <v>0</v>
      </c>
      <c r="M45" s="6">
        <v>0</v>
      </c>
      <c r="N45" s="6">
        <v>0</v>
      </c>
      <c r="O45" s="6">
        <v>0</v>
      </c>
      <c r="P45" s="6">
        <v>0</v>
      </c>
      <c r="Q45" s="42" t="s">
        <v>374</v>
      </c>
      <c r="R45"/>
    </row>
    <row r="46" spans="1:18" ht="15" customHeight="1">
      <c r="A46" s="16" t="s">
        <v>48</v>
      </c>
      <c r="B46" s="6">
        <v>0</v>
      </c>
      <c r="C46" s="6">
        <v>0</v>
      </c>
      <c r="D46" s="6">
        <v>0</v>
      </c>
      <c r="E46" s="6">
        <v>0</v>
      </c>
      <c r="F46" s="6">
        <v>0</v>
      </c>
      <c r="G46" s="6">
        <v>0</v>
      </c>
      <c r="H46" s="41" t="s">
        <v>374</v>
      </c>
      <c r="J46" s="16" t="s">
        <v>48</v>
      </c>
      <c r="K46" s="6">
        <v>0</v>
      </c>
      <c r="L46" s="6">
        <v>0</v>
      </c>
      <c r="M46" s="6">
        <v>0</v>
      </c>
      <c r="N46" s="6">
        <v>0</v>
      </c>
      <c r="O46" s="6">
        <v>0</v>
      </c>
      <c r="P46" s="6">
        <v>0</v>
      </c>
      <c r="Q46" s="42" t="s">
        <v>374</v>
      </c>
      <c r="R46"/>
    </row>
    <row r="47" spans="1:18" ht="15" customHeight="1">
      <c r="A47" s="16" t="s">
        <v>49</v>
      </c>
      <c r="B47" s="6">
        <v>927</v>
      </c>
      <c r="C47" s="6">
        <v>927</v>
      </c>
      <c r="D47" s="6">
        <v>93</v>
      </c>
      <c r="E47" s="6">
        <v>92</v>
      </c>
      <c r="F47" s="6">
        <v>1020</v>
      </c>
      <c r="G47" s="6">
        <v>1019</v>
      </c>
      <c r="H47" s="41">
        <v>-9.8039215686274161E-4</v>
      </c>
      <c r="J47" s="16" t="s">
        <v>49</v>
      </c>
      <c r="K47" s="6">
        <v>2413</v>
      </c>
      <c r="L47" s="6">
        <v>2367</v>
      </c>
      <c r="M47" s="6">
        <v>370</v>
      </c>
      <c r="N47" s="6">
        <v>358</v>
      </c>
      <c r="O47" s="6">
        <v>2783</v>
      </c>
      <c r="P47" s="6">
        <v>2725</v>
      </c>
      <c r="Q47" s="42">
        <v>-2.0840819259791643E-2</v>
      </c>
      <c r="R47"/>
    </row>
    <row r="48" spans="1:18" ht="15" customHeight="1">
      <c r="A48" s="16" t="s">
        <v>50</v>
      </c>
      <c r="B48" s="6">
        <v>0</v>
      </c>
      <c r="C48" s="6">
        <v>0</v>
      </c>
      <c r="D48" s="6">
        <v>0</v>
      </c>
      <c r="E48" s="6">
        <v>0</v>
      </c>
      <c r="F48" s="6">
        <v>0</v>
      </c>
      <c r="G48" s="6">
        <v>0</v>
      </c>
      <c r="H48" s="41" t="s">
        <v>374</v>
      </c>
      <c r="J48" s="16" t="s">
        <v>50</v>
      </c>
      <c r="K48" s="6">
        <v>0</v>
      </c>
      <c r="L48" s="6">
        <v>0</v>
      </c>
      <c r="M48" s="6">
        <v>0</v>
      </c>
      <c r="N48" s="6">
        <v>0</v>
      </c>
      <c r="O48" s="6">
        <v>0</v>
      </c>
      <c r="P48" s="6">
        <v>0</v>
      </c>
      <c r="Q48" s="42" t="s">
        <v>374</v>
      </c>
      <c r="R48"/>
    </row>
    <row r="49" spans="1:18" ht="15" customHeight="1">
      <c r="A49" s="38"/>
      <c r="B49" s="39"/>
      <c r="C49" s="39"/>
      <c r="D49" s="39"/>
      <c r="E49" s="39"/>
      <c r="F49" s="39"/>
      <c r="G49" s="39"/>
      <c r="H49" s="40"/>
      <c r="J49" s="38"/>
      <c r="K49" s="39"/>
      <c r="L49" s="39"/>
      <c r="M49" s="39"/>
      <c r="N49" s="39"/>
      <c r="O49" s="39"/>
      <c r="P49" s="39"/>
      <c r="Q49" s="40"/>
      <c r="R49"/>
    </row>
    <row r="50" spans="1:18" ht="15" customHeight="1">
      <c r="A50" s="48"/>
      <c r="B50" s="46"/>
      <c r="C50" s="46"/>
      <c r="D50" s="46"/>
      <c r="E50" s="46"/>
      <c r="F50" s="46"/>
      <c r="G50" s="46"/>
      <c r="H50" s="47"/>
      <c r="J50" s="48"/>
      <c r="K50" s="39"/>
      <c r="L50" s="39"/>
      <c r="M50" s="39"/>
      <c r="N50" s="39"/>
      <c r="O50" s="39"/>
      <c r="P50" s="39"/>
      <c r="Q50" s="40"/>
      <c r="R50"/>
    </row>
    <row r="51" spans="1:18" ht="15" customHeight="1">
      <c r="A51" s="13" t="s">
        <v>33</v>
      </c>
      <c r="B51" s="148">
        <v>10798</v>
      </c>
      <c r="C51" s="148">
        <v>12379</v>
      </c>
      <c r="D51" s="148">
        <v>2195</v>
      </c>
      <c r="E51" s="148">
        <v>2349</v>
      </c>
      <c r="F51" s="148">
        <v>12993</v>
      </c>
      <c r="G51" s="148">
        <v>14728</v>
      </c>
      <c r="H51" s="126">
        <v>0.13353344108366039</v>
      </c>
      <c r="I51" s="14"/>
      <c r="J51" s="13" t="s">
        <v>33</v>
      </c>
      <c r="K51" s="148">
        <v>45819</v>
      </c>
      <c r="L51" s="148">
        <v>49925</v>
      </c>
      <c r="M51" s="148">
        <v>8284</v>
      </c>
      <c r="N51" s="148">
        <v>7106</v>
      </c>
      <c r="O51" s="148">
        <v>54103</v>
      </c>
      <c r="P51" s="148">
        <v>57031</v>
      </c>
      <c r="Q51" s="126">
        <v>5.4118995249801349E-2</v>
      </c>
      <c r="R51"/>
    </row>
    <row r="52" spans="1:18" ht="15" customHeight="1">
      <c r="A52" s="16" t="s">
        <v>36</v>
      </c>
      <c r="B52" s="6">
        <v>8122</v>
      </c>
      <c r="C52" s="6">
        <v>9530</v>
      </c>
      <c r="D52" s="6">
        <v>1621</v>
      </c>
      <c r="E52" s="6">
        <v>1480</v>
      </c>
      <c r="F52" s="6">
        <v>9743</v>
      </c>
      <c r="G52" s="6">
        <v>11010</v>
      </c>
      <c r="H52" s="41">
        <v>0.13004208149440633</v>
      </c>
      <c r="J52" s="16" t="s">
        <v>36</v>
      </c>
      <c r="K52" s="6">
        <v>20595</v>
      </c>
      <c r="L52" s="6">
        <v>25799</v>
      </c>
      <c r="M52" s="6">
        <v>5022</v>
      </c>
      <c r="N52" s="6">
        <v>4498</v>
      </c>
      <c r="O52" s="6">
        <v>25617</v>
      </c>
      <c r="P52" s="6">
        <v>30297</v>
      </c>
      <c r="Q52" s="42">
        <v>0.18269118163719411</v>
      </c>
      <c r="R52"/>
    </row>
    <row r="53" spans="1:18" ht="15" customHeight="1">
      <c r="A53" s="24" t="s">
        <v>37</v>
      </c>
      <c r="B53" s="43">
        <v>5757</v>
      </c>
      <c r="C53" s="43">
        <v>7199</v>
      </c>
      <c r="D53" s="43">
        <v>954</v>
      </c>
      <c r="E53" s="43">
        <v>906</v>
      </c>
      <c r="F53" s="43">
        <v>6711</v>
      </c>
      <c r="G53" s="43">
        <v>8105</v>
      </c>
      <c r="H53" s="25">
        <v>0.20771867083892115</v>
      </c>
      <c r="J53" s="24" t="s">
        <v>37</v>
      </c>
      <c r="K53" s="43">
        <v>15665</v>
      </c>
      <c r="L53" s="43">
        <v>21163</v>
      </c>
      <c r="M53" s="43">
        <v>3366</v>
      </c>
      <c r="N53" s="43">
        <v>2938</v>
      </c>
      <c r="O53" s="43">
        <v>19031</v>
      </c>
      <c r="P53" s="43">
        <v>24101</v>
      </c>
      <c r="Q53" s="26">
        <v>0.26640744049182907</v>
      </c>
      <c r="R53"/>
    </row>
    <row r="54" spans="1:18" ht="15" customHeight="1">
      <c r="A54" s="27" t="s">
        <v>39</v>
      </c>
      <c r="B54" s="44">
        <v>2046</v>
      </c>
      <c r="C54" s="44">
        <v>1975</v>
      </c>
      <c r="D54" s="44">
        <v>534</v>
      </c>
      <c r="E54" s="44">
        <v>461</v>
      </c>
      <c r="F54" s="44">
        <v>2580</v>
      </c>
      <c r="G54" s="44">
        <v>2436</v>
      </c>
      <c r="H54" s="28">
        <v>-5.5813953488372148E-2</v>
      </c>
      <c r="J54" s="27" t="s">
        <v>39</v>
      </c>
      <c r="K54" s="44">
        <v>4257</v>
      </c>
      <c r="L54" s="44">
        <v>3948</v>
      </c>
      <c r="M54" s="44">
        <v>1208</v>
      </c>
      <c r="N54" s="44">
        <v>1155</v>
      </c>
      <c r="O54" s="44">
        <v>5465</v>
      </c>
      <c r="P54" s="44">
        <v>5103</v>
      </c>
      <c r="Q54" s="29">
        <v>-6.623970722781336E-2</v>
      </c>
      <c r="R54"/>
    </row>
    <row r="55" spans="1:18" ht="15" customHeight="1">
      <c r="A55" s="30" t="s">
        <v>41</v>
      </c>
      <c r="B55" s="45">
        <v>319</v>
      </c>
      <c r="C55" s="45">
        <v>356</v>
      </c>
      <c r="D55" s="45">
        <v>133</v>
      </c>
      <c r="E55" s="45">
        <v>113</v>
      </c>
      <c r="F55" s="45">
        <v>452</v>
      </c>
      <c r="G55" s="45">
        <v>469</v>
      </c>
      <c r="H55" s="31">
        <v>3.7610619469026441E-2</v>
      </c>
      <c r="J55" s="30" t="s">
        <v>41</v>
      </c>
      <c r="K55" s="45">
        <v>673</v>
      </c>
      <c r="L55" s="45">
        <v>688</v>
      </c>
      <c r="M55" s="45">
        <v>448</v>
      </c>
      <c r="N55" s="45">
        <v>405</v>
      </c>
      <c r="O55" s="45">
        <v>1121</v>
      </c>
      <c r="P55" s="45">
        <v>1093</v>
      </c>
      <c r="Q55" s="32">
        <v>-2.4977698483496846E-2</v>
      </c>
      <c r="R55"/>
    </row>
    <row r="56" spans="1:18" ht="15" customHeight="1">
      <c r="A56" s="16" t="s">
        <v>43</v>
      </c>
      <c r="B56" s="6">
        <v>131</v>
      </c>
      <c r="C56" s="6">
        <v>94</v>
      </c>
      <c r="D56" s="6">
        <v>49</v>
      </c>
      <c r="E56" s="6">
        <v>80</v>
      </c>
      <c r="F56" s="6">
        <v>180</v>
      </c>
      <c r="G56" s="6">
        <v>174</v>
      </c>
      <c r="H56" s="41">
        <v>-3.3333333333333326E-2</v>
      </c>
      <c r="J56" s="16" t="s">
        <v>43</v>
      </c>
      <c r="K56" s="6">
        <v>297</v>
      </c>
      <c r="L56" s="6">
        <v>178</v>
      </c>
      <c r="M56" s="6">
        <v>179</v>
      </c>
      <c r="N56" s="6">
        <v>168</v>
      </c>
      <c r="O56" s="6">
        <v>476</v>
      </c>
      <c r="P56" s="6">
        <v>346</v>
      </c>
      <c r="Q56" s="42">
        <v>-0.27310924369747902</v>
      </c>
      <c r="R56"/>
    </row>
    <row r="57" spans="1:18" ht="15" customHeight="1">
      <c r="A57" s="16" t="s">
        <v>44</v>
      </c>
      <c r="B57" s="6">
        <v>25</v>
      </c>
      <c r="C57" s="6">
        <v>19</v>
      </c>
      <c r="D57" s="6">
        <v>13</v>
      </c>
      <c r="E57" s="6">
        <v>0</v>
      </c>
      <c r="F57" s="6">
        <v>38</v>
      </c>
      <c r="G57" s="6">
        <v>19</v>
      </c>
      <c r="H57" s="41">
        <v>-0.5</v>
      </c>
      <c r="J57" s="16" t="s">
        <v>44</v>
      </c>
      <c r="K57" s="6">
        <v>44</v>
      </c>
      <c r="L57" s="6">
        <v>33</v>
      </c>
      <c r="M57" s="6">
        <v>31</v>
      </c>
      <c r="N57" s="6">
        <v>0</v>
      </c>
      <c r="O57" s="6">
        <v>75</v>
      </c>
      <c r="P57" s="6">
        <v>33</v>
      </c>
      <c r="Q57" s="42">
        <v>-0.56000000000000005</v>
      </c>
      <c r="R57"/>
    </row>
    <row r="58" spans="1:18" ht="15" customHeight="1">
      <c r="A58" s="16" t="s">
        <v>45</v>
      </c>
      <c r="B58" s="6">
        <v>164</v>
      </c>
      <c r="C58" s="6">
        <v>101</v>
      </c>
      <c r="D58" s="6">
        <v>58</v>
      </c>
      <c r="E58" s="6">
        <v>67</v>
      </c>
      <c r="F58" s="6">
        <v>222</v>
      </c>
      <c r="G58" s="6">
        <v>168</v>
      </c>
      <c r="H58" s="41">
        <v>-0.2432432432432432</v>
      </c>
      <c r="J58" s="16" t="s">
        <v>45</v>
      </c>
      <c r="K58" s="6">
        <v>602</v>
      </c>
      <c r="L58" s="6">
        <v>154</v>
      </c>
      <c r="M58" s="6">
        <v>91</v>
      </c>
      <c r="N58" s="6">
        <v>105</v>
      </c>
      <c r="O58" s="6">
        <v>693</v>
      </c>
      <c r="P58" s="6">
        <v>259</v>
      </c>
      <c r="Q58" s="42">
        <v>-0.6262626262626263</v>
      </c>
      <c r="R58"/>
    </row>
    <row r="59" spans="1:18" ht="15" customHeight="1">
      <c r="A59" s="16" t="s">
        <v>46</v>
      </c>
      <c r="B59" s="6">
        <v>400</v>
      </c>
      <c r="C59" s="6">
        <v>427</v>
      </c>
      <c r="D59" s="6">
        <v>0</v>
      </c>
      <c r="E59" s="6">
        <v>5</v>
      </c>
      <c r="F59" s="6">
        <v>400</v>
      </c>
      <c r="G59" s="6">
        <v>432</v>
      </c>
      <c r="H59" s="41">
        <v>8.0000000000000071E-2</v>
      </c>
      <c r="J59" s="16" t="s">
        <v>46</v>
      </c>
      <c r="K59" s="6">
        <v>9062</v>
      </c>
      <c r="L59" s="6">
        <v>8704</v>
      </c>
      <c r="M59" s="6">
        <v>0</v>
      </c>
      <c r="N59" s="6">
        <v>95</v>
      </c>
      <c r="O59" s="6">
        <v>9062</v>
      </c>
      <c r="P59" s="6">
        <v>8799</v>
      </c>
      <c r="Q59" s="42">
        <v>-2.902229088501429E-2</v>
      </c>
      <c r="R59"/>
    </row>
    <row r="60" spans="1:18" ht="15" customHeight="1">
      <c r="A60" s="16" t="s">
        <v>47</v>
      </c>
      <c r="B60" s="6">
        <v>579</v>
      </c>
      <c r="C60" s="6">
        <v>587</v>
      </c>
      <c r="D60" s="6">
        <v>1</v>
      </c>
      <c r="E60" s="6">
        <v>1</v>
      </c>
      <c r="F60" s="6">
        <v>580</v>
      </c>
      <c r="G60" s="6">
        <v>588</v>
      </c>
      <c r="H60" s="41">
        <v>1.379310344827589E-2</v>
      </c>
      <c r="J60" s="16" t="s">
        <v>47</v>
      </c>
      <c r="K60" s="6">
        <v>11603</v>
      </c>
      <c r="L60" s="6">
        <v>10684</v>
      </c>
      <c r="M60" s="6">
        <v>24</v>
      </c>
      <c r="N60" s="6">
        <v>3</v>
      </c>
      <c r="O60" s="6">
        <v>11627</v>
      </c>
      <c r="P60" s="6">
        <v>10687</v>
      </c>
      <c r="Q60" s="42">
        <v>-8.0846306011868929E-2</v>
      </c>
      <c r="R60"/>
    </row>
    <row r="61" spans="1:18" ht="15" customHeight="1">
      <c r="A61" s="16" t="s">
        <v>48</v>
      </c>
      <c r="B61" s="6">
        <v>245</v>
      </c>
      <c r="C61" s="6">
        <v>348</v>
      </c>
      <c r="D61" s="6">
        <v>163</v>
      </c>
      <c r="E61" s="6">
        <v>170</v>
      </c>
      <c r="F61" s="6">
        <v>408</v>
      </c>
      <c r="G61" s="6">
        <v>518</v>
      </c>
      <c r="H61" s="41">
        <v>0.26960784313725483</v>
      </c>
      <c r="J61" s="16" t="s">
        <v>48</v>
      </c>
      <c r="K61" s="6">
        <v>961</v>
      </c>
      <c r="L61" s="6">
        <v>874</v>
      </c>
      <c r="M61" s="6">
        <v>1297</v>
      </c>
      <c r="N61" s="6">
        <v>552</v>
      </c>
      <c r="O61" s="6">
        <v>2258</v>
      </c>
      <c r="P61" s="6">
        <v>1426</v>
      </c>
      <c r="Q61" s="42">
        <v>-0.36846767050487161</v>
      </c>
      <c r="R61"/>
    </row>
    <row r="62" spans="1:18" ht="15" customHeight="1">
      <c r="A62" s="16" t="s">
        <v>49</v>
      </c>
      <c r="B62" s="6">
        <v>1057</v>
      </c>
      <c r="C62" s="6">
        <v>1109</v>
      </c>
      <c r="D62" s="6">
        <v>258</v>
      </c>
      <c r="E62" s="6">
        <v>544</v>
      </c>
      <c r="F62" s="6">
        <v>1315</v>
      </c>
      <c r="G62" s="6">
        <v>1653</v>
      </c>
      <c r="H62" s="41">
        <v>0.2570342205323195</v>
      </c>
      <c r="J62" s="16" t="s">
        <v>49</v>
      </c>
      <c r="K62" s="6">
        <v>2162</v>
      </c>
      <c r="L62" s="6">
        <v>2160</v>
      </c>
      <c r="M62" s="6">
        <v>1384</v>
      </c>
      <c r="N62" s="6">
        <v>1625</v>
      </c>
      <c r="O62" s="6">
        <v>3546</v>
      </c>
      <c r="P62" s="6">
        <v>3785</v>
      </c>
      <c r="Q62" s="42">
        <v>6.7399887196841535E-2</v>
      </c>
      <c r="R62"/>
    </row>
    <row r="63" spans="1:18" ht="15" customHeight="1">
      <c r="A63" s="16" t="s">
        <v>50</v>
      </c>
      <c r="B63" s="6">
        <v>75</v>
      </c>
      <c r="C63" s="6">
        <v>164</v>
      </c>
      <c r="D63" s="6">
        <v>32</v>
      </c>
      <c r="E63" s="6">
        <v>2</v>
      </c>
      <c r="F63" s="6">
        <v>107</v>
      </c>
      <c r="G63" s="6">
        <v>166</v>
      </c>
      <c r="H63" s="41">
        <v>0.55140186915887845</v>
      </c>
      <c r="J63" s="16" t="s">
        <v>50</v>
      </c>
      <c r="K63" s="6">
        <v>493</v>
      </c>
      <c r="L63" s="6">
        <v>1339</v>
      </c>
      <c r="M63" s="6">
        <v>256</v>
      </c>
      <c r="N63" s="6">
        <v>60</v>
      </c>
      <c r="O63" s="6">
        <v>749</v>
      </c>
      <c r="P63" s="6">
        <v>1399</v>
      </c>
      <c r="Q63" s="42">
        <v>0.86782376502002667</v>
      </c>
      <c r="R63"/>
    </row>
    <row r="64" spans="1:18" ht="15" customHeight="1">
      <c r="A64" s="38"/>
      <c r="B64" s="39"/>
      <c r="C64" s="39"/>
      <c r="D64" s="39"/>
      <c r="E64" s="39"/>
      <c r="F64" s="39"/>
      <c r="G64" s="39"/>
      <c r="H64" s="40"/>
      <c r="J64" s="38"/>
      <c r="K64" s="39"/>
      <c r="L64" s="39"/>
      <c r="M64" s="39"/>
      <c r="N64" s="39"/>
      <c r="O64" s="39"/>
      <c r="P64" s="39"/>
      <c r="Q64" s="40"/>
      <c r="R64"/>
    </row>
    <row r="65" spans="1:18" ht="15" customHeight="1">
      <c r="A65" s="13" t="s">
        <v>34</v>
      </c>
      <c r="B65" s="148">
        <v>6752</v>
      </c>
      <c r="C65" s="148">
        <v>7899</v>
      </c>
      <c r="D65" s="148">
        <v>1064</v>
      </c>
      <c r="E65" s="148">
        <v>1103</v>
      </c>
      <c r="F65" s="148">
        <v>7816</v>
      </c>
      <c r="G65" s="148">
        <v>9002</v>
      </c>
      <c r="H65" s="126">
        <v>0.15174002047082902</v>
      </c>
      <c r="I65" s="14"/>
      <c r="J65" s="13" t="s">
        <v>34</v>
      </c>
      <c r="K65" s="148">
        <v>18667</v>
      </c>
      <c r="L65" s="148">
        <v>22139</v>
      </c>
      <c r="M65" s="148">
        <v>4761</v>
      </c>
      <c r="N65" s="148">
        <v>4166</v>
      </c>
      <c r="O65" s="148">
        <v>23428</v>
      </c>
      <c r="P65" s="148">
        <v>26305</v>
      </c>
      <c r="Q65" s="126">
        <v>0.1228017756530646</v>
      </c>
      <c r="R65"/>
    </row>
    <row r="66" spans="1:18" ht="15" customHeight="1">
      <c r="A66" s="16" t="s">
        <v>36</v>
      </c>
      <c r="B66" s="6">
        <v>6002</v>
      </c>
      <c r="C66" s="6">
        <v>7040</v>
      </c>
      <c r="D66" s="6">
        <v>878</v>
      </c>
      <c r="E66" s="6">
        <v>837</v>
      </c>
      <c r="F66" s="6">
        <v>6880</v>
      </c>
      <c r="G66" s="6">
        <v>7877</v>
      </c>
      <c r="H66" s="41">
        <v>0.14491279069767438</v>
      </c>
      <c r="J66" s="16" t="s">
        <v>36</v>
      </c>
      <c r="K66" s="6">
        <v>15796</v>
      </c>
      <c r="L66" s="6">
        <v>18584</v>
      </c>
      <c r="M66" s="6">
        <v>3727</v>
      </c>
      <c r="N66" s="6">
        <v>2732</v>
      </c>
      <c r="O66" s="6">
        <v>19523</v>
      </c>
      <c r="P66" s="6">
        <v>21316</v>
      </c>
      <c r="Q66" s="42">
        <v>9.1840393382164542E-2</v>
      </c>
      <c r="R66"/>
    </row>
    <row r="67" spans="1:18" ht="15" customHeight="1">
      <c r="A67" s="24" t="s">
        <v>37</v>
      </c>
      <c r="B67" s="43">
        <v>5110</v>
      </c>
      <c r="C67" s="43">
        <v>6136</v>
      </c>
      <c r="D67" s="43">
        <v>556</v>
      </c>
      <c r="E67" s="43">
        <v>640</v>
      </c>
      <c r="F67" s="43">
        <v>5666</v>
      </c>
      <c r="G67" s="43">
        <v>6776</v>
      </c>
      <c r="H67" s="25">
        <v>0.19590540063536888</v>
      </c>
      <c r="J67" s="24" t="s">
        <v>37</v>
      </c>
      <c r="K67" s="43">
        <v>13994</v>
      </c>
      <c r="L67" s="43">
        <v>16716</v>
      </c>
      <c r="M67" s="43">
        <v>2603</v>
      </c>
      <c r="N67" s="43">
        <v>2293</v>
      </c>
      <c r="O67" s="43">
        <v>16597</v>
      </c>
      <c r="P67" s="43">
        <v>19009</v>
      </c>
      <c r="Q67" s="26">
        <v>0.14532746881966618</v>
      </c>
      <c r="R67"/>
    </row>
    <row r="68" spans="1:18" ht="15" customHeight="1">
      <c r="A68" s="27" t="s">
        <v>39</v>
      </c>
      <c r="B68" s="44">
        <v>880</v>
      </c>
      <c r="C68" s="44">
        <v>887</v>
      </c>
      <c r="D68" s="44">
        <v>320</v>
      </c>
      <c r="E68" s="44">
        <v>197</v>
      </c>
      <c r="F68" s="44">
        <v>1200</v>
      </c>
      <c r="G68" s="44">
        <v>1084</v>
      </c>
      <c r="H68" s="28">
        <v>-9.6666666666666679E-2</v>
      </c>
      <c r="J68" s="27" t="s">
        <v>39</v>
      </c>
      <c r="K68" s="44">
        <v>1751</v>
      </c>
      <c r="L68" s="44">
        <v>1809</v>
      </c>
      <c r="M68" s="44">
        <v>1118</v>
      </c>
      <c r="N68" s="44">
        <v>439</v>
      </c>
      <c r="O68" s="44">
        <v>2869</v>
      </c>
      <c r="P68" s="44">
        <v>2248</v>
      </c>
      <c r="Q68" s="29">
        <v>-0.2164517253398397</v>
      </c>
      <c r="R68"/>
    </row>
    <row r="69" spans="1:18" ht="15" customHeight="1">
      <c r="A69" s="30" t="s">
        <v>41</v>
      </c>
      <c r="B69" s="45">
        <v>12</v>
      </c>
      <c r="C69" s="45">
        <v>17</v>
      </c>
      <c r="D69" s="45">
        <v>2</v>
      </c>
      <c r="E69" s="45">
        <v>0</v>
      </c>
      <c r="F69" s="45">
        <v>14</v>
      </c>
      <c r="G69" s="45">
        <v>17</v>
      </c>
      <c r="H69" s="31">
        <v>0.21428571428571419</v>
      </c>
      <c r="J69" s="30" t="s">
        <v>41</v>
      </c>
      <c r="K69" s="45">
        <v>51</v>
      </c>
      <c r="L69" s="45">
        <v>59</v>
      </c>
      <c r="M69" s="45">
        <v>6</v>
      </c>
      <c r="N69" s="45">
        <v>0</v>
      </c>
      <c r="O69" s="45">
        <v>57</v>
      </c>
      <c r="P69" s="45">
        <v>59</v>
      </c>
      <c r="Q69" s="32">
        <v>3.5087719298245723E-2</v>
      </c>
      <c r="R69"/>
    </row>
    <row r="70" spans="1:18" ht="15" customHeight="1">
      <c r="A70" s="16" t="s">
        <v>43</v>
      </c>
      <c r="B70" s="6">
        <v>139</v>
      </c>
      <c r="C70" s="6">
        <v>152</v>
      </c>
      <c r="D70" s="6">
        <v>28</v>
      </c>
      <c r="E70" s="6">
        <v>68</v>
      </c>
      <c r="F70" s="6">
        <v>167</v>
      </c>
      <c r="G70" s="6">
        <v>220</v>
      </c>
      <c r="H70" s="41">
        <v>0.31736526946107779</v>
      </c>
      <c r="J70" s="16" t="s">
        <v>43</v>
      </c>
      <c r="K70" s="6">
        <v>405</v>
      </c>
      <c r="L70" s="6">
        <v>505</v>
      </c>
      <c r="M70" s="6">
        <v>169</v>
      </c>
      <c r="N70" s="6">
        <v>404</v>
      </c>
      <c r="O70" s="6">
        <v>574</v>
      </c>
      <c r="P70" s="6">
        <v>909</v>
      </c>
      <c r="Q70" s="42">
        <v>0.58362369337979092</v>
      </c>
      <c r="R70"/>
    </row>
    <row r="71" spans="1:18" ht="15" customHeight="1">
      <c r="A71" s="16" t="s">
        <v>44</v>
      </c>
      <c r="B71" s="6">
        <v>0</v>
      </c>
      <c r="C71" s="6">
        <v>9</v>
      </c>
      <c r="D71" s="6">
        <v>0</v>
      </c>
      <c r="E71" s="6">
        <v>0</v>
      </c>
      <c r="F71" s="6">
        <v>0</v>
      </c>
      <c r="G71" s="6">
        <v>9</v>
      </c>
      <c r="H71" s="41" t="s">
        <v>374</v>
      </c>
      <c r="J71" s="16" t="s">
        <v>44</v>
      </c>
      <c r="K71" s="6">
        <v>0</v>
      </c>
      <c r="L71" s="6">
        <v>19</v>
      </c>
      <c r="M71" s="6">
        <v>0</v>
      </c>
      <c r="N71" s="6">
        <v>0</v>
      </c>
      <c r="O71" s="6">
        <v>0</v>
      </c>
      <c r="P71" s="6">
        <v>19</v>
      </c>
      <c r="Q71" s="42" t="s">
        <v>374</v>
      </c>
      <c r="R71"/>
    </row>
    <row r="72" spans="1:18" ht="15" customHeight="1">
      <c r="A72" s="16" t="s">
        <v>45</v>
      </c>
      <c r="B72" s="6">
        <v>148</v>
      </c>
      <c r="C72" s="6">
        <v>117</v>
      </c>
      <c r="D72" s="6">
        <v>10</v>
      </c>
      <c r="E72" s="6">
        <v>23</v>
      </c>
      <c r="F72" s="6">
        <v>158</v>
      </c>
      <c r="G72" s="6">
        <v>140</v>
      </c>
      <c r="H72" s="41">
        <v>-0.11392405063291144</v>
      </c>
      <c r="J72" s="16" t="s">
        <v>45</v>
      </c>
      <c r="K72" s="6">
        <v>382</v>
      </c>
      <c r="L72" s="6">
        <v>390</v>
      </c>
      <c r="M72" s="6">
        <v>52</v>
      </c>
      <c r="N72" s="6">
        <v>38</v>
      </c>
      <c r="O72" s="6">
        <v>434</v>
      </c>
      <c r="P72" s="6">
        <v>428</v>
      </c>
      <c r="Q72" s="42">
        <v>-1.3824884792626779E-2</v>
      </c>
      <c r="R72"/>
    </row>
    <row r="73" spans="1:18" ht="15" customHeight="1">
      <c r="A73" s="16" t="s">
        <v>46</v>
      </c>
      <c r="B73" s="6">
        <v>0</v>
      </c>
      <c r="C73" s="6">
        <v>0</v>
      </c>
      <c r="D73" s="6">
        <v>0</v>
      </c>
      <c r="E73" s="6">
        <v>0</v>
      </c>
      <c r="F73" s="6">
        <v>0</v>
      </c>
      <c r="G73" s="6">
        <v>0</v>
      </c>
      <c r="H73" s="41" t="s">
        <v>374</v>
      </c>
      <c r="J73" s="16" t="s">
        <v>46</v>
      </c>
      <c r="K73" s="6">
        <v>0</v>
      </c>
      <c r="L73" s="6">
        <v>0</v>
      </c>
      <c r="M73" s="6">
        <v>0</v>
      </c>
      <c r="N73" s="6">
        <v>0</v>
      </c>
      <c r="O73" s="6">
        <v>0</v>
      </c>
      <c r="P73" s="6">
        <v>0</v>
      </c>
      <c r="Q73" s="42" t="s">
        <v>374</v>
      </c>
      <c r="R73"/>
    </row>
    <row r="74" spans="1:18" ht="15" customHeight="1">
      <c r="A74" s="16" t="s">
        <v>47</v>
      </c>
      <c r="B74" s="6">
        <v>0</v>
      </c>
      <c r="C74" s="6">
        <v>0</v>
      </c>
      <c r="D74" s="6">
        <v>0</v>
      </c>
      <c r="E74" s="6">
        <v>0</v>
      </c>
      <c r="F74" s="6">
        <v>0</v>
      </c>
      <c r="G74" s="6">
        <v>0</v>
      </c>
      <c r="H74" s="41" t="s">
        <v>374</v>
      </c>
      <c r="J74" s="16" t="s">
        <v>47</v>
      </c>
      <c r="K74" s="6">
        <v>0</v>
      </c>
      <c r="L74" s="6">
        <v>0</v>
      </c>
      <c r="M74" s="6">
        <v>0</v>
      </c>
      <c r="N74" s="6">
        <v>0</v>
      </c>
      <c r="O74" s="6">
        <v>0</v>
      </c>
      <c r="P74" s="6">
        <v>0</v>
      </c>
      <c r="Q74" s="42" t="s">
        <v>374</v>
      </c>
      <c r="R74"/>
    </row>
    <row r="75" spans="1:18" ht="15" customHeight="1">
      <c r="A75" s="16" t="s">
        <v>48</v>
      </c>
      <c r="B75" s="6">
        <v>123</v>
      </c>
      <c r="C75" s="6">
        <v>165</v>
      </c>
      <c r="D75" s="6">
        <v>1</v>
      </c>
      <c r="E75" s="6">
        <v>12</v>
      </c>
      <c r="F75" s="6">
        <v>124</v>
      </c>
      <c r="G75" s="6">
        <v>177</v>
      </c>
      <c r="H75" s="41">
        <v>0.42741935483870974</v>
      </c>
      <c r="J75" s="16" t="s">
        <v>48</v>
      </c>
      <c r="K75" s="6">
        <v>650</v>
      </c>
      <c r="L75" s="6">
        <v>968</v>
      </c>
      <c r="M75" s="6">
        <v>4</v>
      </c>
      <c r="N75" s="6">
        <v>33</v>
      </c>
      <c r="O75" s="6">
        <v>654</v>
      </c>
      <c r="P75" s="6">
        <v>1001</v>
      </c>
      <c r="Q75" s="42">
        <v>0.53058103975535165</v>
      </c>
      <c r="R75"/>
    </row>
    <row r="76" spans="1:18" ht="15" customHeight="1">
      <c r="A76" s="16" t="s">
        <v>49</v>
      </c>
      <c r="B76" s="6">
        <v>340</v>
      </c>
      <c r="C76" s="6">
        <v>416</v>
      </c>
      <c r="D76" s="6">
        <v>147</v>
      </c>
      <c r="E76" s="6">
        <v>163</v>
      </c>
      <c r="F76" s="6">
        <v>487</v>
      </c>
      <c r="G76" s="6">
        <v>579</v>
      </c>
      <c r="H76" s="41">
        <v>0.1889117043121149</v>
      </c>
      <c r="J76" s="16" t="s">
        <v>49</v>
      </c>
      <c r="K76" s="6">
        <v>1434</v>
      </c>
      <c r="L76" s="6">
        <v>1668</v>
      </c>
      <c r="M76" s="6">
        <v>809</v>
      </c>
      <c r="N76" s="6">
        <v>959</v>
      </c>
      <c r="O76" s="6">
        <v>2243</v>
      </c>
      <c r="P76" s="6">
        <v>2627</v>
      </c>
      <c r="Q76" s="42">
        <v>0.17119928666963879</v>
      </c>
      <c r="R76"/>
    </row>
    <row r="77" spans="1:18" ht="15" customHeight="1">
      <c r="A77" s="16" t="s">
        <v>50</v>
      </c>
      <c r="B77" s="6">
        <v>0</v>
      </c>
      <c r="C77" s="6">
        <v>0</v>
      </c>
      <c r="D77" s="6">
        <v>0</v>
      </c>
      <c r="E77" s="6">
        <v>0</v>
      </c>
      <c r="F77" s="6">
        <v>0</v>
      </c>
      <c r="G77" s="6">
        <v>0</v>
      </c>
      <c r="H77" s="41" t="s">
        <v>374</v>
      </c>
      <c r="J77" s="16" t="s">
        <v>50</v>
      </c>
      <c r="K77" s="6">
        <v>0</v>
      </c>
      <c r="L77" s="6">
        <v>5</v>
      </c>
      <c r="M77" s="6">
        <v>0</v>
      </c>
      <c r="N77" s="6">
        <v>0</v>
      </c>
      <c r="O77" s="6">
        <v>0</v>
      </c>
      <c r="P77" s="6">
        <v>5</v>
      </c>
      <c r="Q77" s="42" t="s">
        <v>374</v>
      </c>
      <c r="R77"/>
    </row>
    <row r="78" spans="1:18" ht="15" customHeight="1">
      <c r="A78" s="38"/>
      <c r="B78" s="39"/>
      <c r="C78" s="39"/>
      <c r="D78" s="39"/>
      <c r="E78" s="39"/>
      <c r="F78" s="39"/>
      <c r="G78" s="39"/>
      <c r="H78" s="40"/>
      <c r="J78" s="38"/>
      <c r="K78" s="39"/>
      <c r="L78" s="39"/>
      <c r="M78" s="39"/>
      <c r="N78" s="39"/>
      <c r="O78" s="39"/>
      <c r="P78" s="39"/>
      <c r="Q78" s="40"/>
      <c r="R78"/>
    </row>
    <row r="79" spans="1:18" ht="15" customHeight="1">
      <c r="A79" s="13" t="s">
        <v>35</v>
      </c>
      <c r="B79" s="148">
        <v>5529</v>
      </c>
      <c r="C79" s="148">
        <v>5054</v>
      </c>
      <c r="D79" s="148">
        <v>1113</v>
      </c>
      <c r="E79" s="148">
        <v>1086</v>
      </c>
      <c r="F79" s="148">
        <v>6642</v>
      </c>
      <c r="G79" s="148">
        <v>6140</v>
      </c>
      <c r="H79" s="126">
        <v>-7.5579644685335734E-2</v>
      </c>
      <c r="I79" s="14"/>
      <c r="J79" s="13" t="s">
        <v>35</v>
      </c>
      <c r="K79" s="148">
        <v>13765</v>
      </c>
      <c r="L79" s="148">
        <v>13521</v>
      </c>
      <c r="M79" s="148">
        <v>2979</v>
      </c>
      <c r="N79" s="148">
        <v>3287</v>
      </c>
      <c r="O79" s="148">
        <v>16744</v>
      </c>
      <c r="P79" s="148">
        <v>16808</v>
      </c>
      <c r="Q79" s="126">
        <v>3.8222646918300018E-3</v>
      </c>
      <c r="R79"/>
    </row>
    <row r="80" spans="1:18" ht="15" customHeight="1">
      <c r="A80" s="16" t="s">
        <v>36</v>
      </c>
      <c r="B80" s="6">
        <v>4531</v>
      </c>
      <c r="C80" s="6">
        <v>4051</v>
      </c>
      <c r="D80" s="6">
        <v>764</v>
      </c>
      <c r="E80" s="6">
        <v>760</v>
      </c>
      <c r="F80" s="6">
        <v>5295</v>
      </c>
      <c r="G80" s="6">
        <v>4811</v>
      </c>
      <c r="H80" s="41">
        <v>-9.1406987724268141E-2</v>
      </c>
      <c r="J80" s="16" t="s">
        <v>36</v>
      </c>
      <c r="K80" s="6">
        <v>9807</v>
      </c>
      <c r="L80" s="6">
        <v>9258</v>
      </c>
      <c r="M80" s="6">
        <v>1828</v>
      </c>
      <c r="N80" s="6">
        <v>1983</v>
      </c>
      <c r="O80" s="6">
        <v>11635</v>
      </c>
      <c r="P80" s="6">
        <v>11241</v>
      </c>
      <c r="Q80" s="42">
        <v>-3.386334336055008E-2</v>
      </c>
      <c r="R80"/>
    </row>
    <row r="81" spans="1:18" ht="15" customHeight="1">
      <c r="A81" s="24" t="s">
        <v>37</v>
      </c>
      <c r="B81" s="43">
        <v>3435</v>
      </c>
      <c r="C81" s="43">
        <v>3287</v>
      </c>
      <c r="D81" s="43">
        <v>528</v>
      </c>
      <c r="E81" s="43">
        <v>571</v>
      </c>
      <c r="F81" s="43">
        <v>3963</v>
      </c>
      <c r="G81" s="43">
        <v>3858</v>
      </c>
      <c r="H81" s="25">
        <v>-2.6495079485238437E-2</v>
      </c>
      <c r="J81" s="24" t="s">
        <v>37</v>
      </c>
      <c r="K81" s="43">
        <v>7170</v>
      </c>
      <c r="L81" s="43">
        <v>7336</v>
      </c>
      <c r="M81" s="43">
        <v>1246</v>
      </c>
      <c r="N81" s="43">
        <v>1310</v>
      </c>
      <c r="O81" s="43">
        <v>8416</v>
      </c>
      <c r="P81" s="43">
        <v>8646</v>
      </c>
      <c r="Q81" s="26">
        <v>2.7328897338402935E-2</v>
      </c>
      <c r="R81"/>
    </row>
    <row r="82" spans="1:18" ht="15" customHeight="1">
      <c r="A82" s="27" t="s">
        <v>39</v>
      </c>
      <c r="B82" s="44">
        <v>1025</v>
      </c>
      <c r="C82" s="44">
        <v>757</v>
      </c>
      <c r="D82" s="44">
        <v>206</v>
      </c>
      <c r="E82" s="44">
        <v>168</v>
      </c>
      <c r="F82" s="44">
        <v>1231</v>
      </c>
      <c r="G82" s="44">
        <v>925</v>
      </c>
      <c r="H82" s="28">
        <v>-0.24857839155158412</v>
      </c>
      <c r="J82" s="27" t="s">
        <v>39</v>
      </c>
      <c r="K82" s="44">
        <v>2518</v>
      </c>
      <c r="L82" s="44">
        <v>1889</v>
      </c>
      <c r="M82" s="44">
        <v>483</v>
      </c>
      <c r="N82" s="44">
        <v>457</v>
      </c>
      <c r="O82" s="44">
        <v>3001</v>
      </c>
      <c r="P82" s="44">
        <v>2346</v>
      </c>
      <c r="Q82" s="29">
        <v>-0.21826057980673108</v>
      </c>
      <c r="R82"/>
    </row>
    <row r="83" spans="1:18" ht="15" customHeight="1">
      <c r="A83" s="30" t="s">
        <v>41</v>
      </c>
      <c r="B83" s="45">
        <v>71</v>
      </c>
      <c r="C83" s="45">
        <v>7</v>
      </c>
      <c r="D83" s="45">
        <v>30</v>
      </c>
      <c r="E83" s="45">
        <v>21</v>
      </c>
      <c r="F83" s="45">
        <v>101</v>
      </c>
      <c r="G83" s="45">
        <v>28</v>
      </c>
      <c r="H83" s="31">
        <v>-0.72277227722772275</v>
      </c>
      <c r="J83" s="30" t="s">
        <v>41</v>
      </c>
      <c r="K83" s="45">
        <v>119</v>
      </c>
      <c r="L83" s="45">
        <v>33</v>
      </c>
      <c r="M83" s="45">
        <v>99</v>
      </c>
      <c r="N83" s="45">
        <v>216</v>
      </c>
      <c r="O83" s="45">
        <v>218</v>
      </c>
      <c r="P83" s="45">
        <v>249</v>
      </c>
      <c r="Q83" s="32">
        <v>0.14220183486238525</v>
      </c>
      <c r="R83"/>
    </row>
    <row r="84" spans="1:18" ht="15" customHeight="1">
      <c r="A84" s="16" t="s">
        <v>43</v>
      </c>
      <c r="B84" s="6">
        <v>70</v>
      </c>
      <c r="C84" s="6">
        <v>79</v>
      </c>
      <c r="D84" s="6">
        <v>35</v>
      </c>
      <c r="E84" s="6">
        <v>19</v>
      </c>
      <c r="F84" s="6">
        <v>105</v>
      </c>
      <c r="G84" s="6">
        <v>98</v>
      </c>
      <c r="H84" s="41">
        <v>-6.6666666666666652E-2</v>
      </c>
      <c r="J84" s="16" t="s">
        <v>43</v>
      </c>
      <c r="K84" s="6">
        <v>196</v>
      </c>
      <c r="L84" s="6">
        <v>152</v>
      </c>
      <c r="M84" s="6">
        <v>92</v>
      </c>
      <c r="N84" s="6">
        <v>153</v>
      </c>
      <c r="O84" s="6">
        <v>288</v>
      </c>
      <c r="P84" s="6">
        <v>305</v>
      </c>
      <c r="Q84" s="42">
        <v>5.9027777777777679E-2</v>
      </c>
      <c r="R84"/>
    </row>
    <row r="85" spans="1:18" ht="15" customHeight="1">
      <c r="A85" s="16" t="s">
        <v>44</v>
      </c>
      <c r="B85" s="6">
        <v>0</v>
      </c>
      <c r="C85" s="6">
        <v>41</v>
      </c>
      <c r="D85" s="6">
        <v>0</v>
      </c>
      <c r="E85" s="6">
        <v>16</v>
      </c>
      <c r="F85" s="6">
        <v>0</v>
      </c>
      <c r="G85" s="6">
        <v>57</v>
      </c>
      <c r="H85" s="41" t="s">
        <v>374</v>
      </c>
      <c r="J85" s="16" t="s">
        <v>44</v>
      </c>
      <c r="K85" s="6">
        <v>0</v>
      </c>
      <c r="L85" s="6">
        <v>93</v>
      </c>
      <c r="M85" s="6">
        <v>0</v>
      </c>
      <c r="N85" s="6">
        <v>29</v>
      </c>
      <c r="O85" s="6">
        <v>0</v>
      </c>
      <c r="P85" s="6">
        <v>122</v>
      </c>
      <c r="Q85" s="42" t="s">
        <v>374</v>
      </c>
      <c r="R85"/>
    </row>
    <row r="86" spans="1:18" ht="15" customHeight="1">
      <c r="A86" s="16" t="s">
        <v>45</v>
      </c>
      <c r="B86" s="6">
        <v>461</v>
      </c>
      <c r="C86" s="6">
        <v>425</v>
      </c>
      <c r="D86" s="6">
        <v>150</v>
      </c>
      <c r="E86" s="6">
        <v>93</v>
      </c>
      <c r="F86" s="6">
        <v>611</v>
      </c>
      <c r="G86" s="6">
        <v>518</v>
      </c>
      <c r="H86" s="41">
        <v>-0.15220949263502459</v>
      </c>
      <c r="J86" s="16" t="s">
        <v>45</v>
      </c>
      <c r="K86" s="6">
        <v>1975</v>
      </c>
      <c r="L86" s="6">
        <v>2023</v>
      </c>
      <c r="M86" s="6">
        <v>314</v>
      </c>
      <c r="N86" s="6">
        <v>310</v>
      </c>
      <c r="O86" s="6">
        <v>2289</v>
      </c>
      <c r="P86" s="6">
        <v>2333</v>
      </c>
      <c r="Q86" s="42">
        <v>1.9222367846221111E-2</v>
      </c>
      <c r="R86"/>
    </row>
    <row r="87" spans="1:18" ht="15" customHeight="1">
      <c r="A87" s="16" t="s">
        <v>46</v>
      </c>
      <c r="B87" s="6">
        <v>0</v>
      </c>
      <c r="C87" s="6">
        <v>0</v>
      </c>
      <c r="D87" s="6">
        <v>0</v>
      </c>
      <c r="E87" s="6">
        <v>0</v>
      </c>
      <c r="F87" s="6">
        <v>0</v>
      </c>
      <c r="G87" s="6">
        <v>0</v>
      </c>
      <c r="H87" s="41" t="s">
        <v>374</v>
      </c>
      <c r="I87" s="110"/>
      <c r="J87" s="16" t="s">
        <v>46</v>
      </c>
      <c r="K87" s="6">
        <v>0</v>
      </c>
      <c r="L87" s="6">
        <v>0</v>
      </c>
      <c r="M87" s="6">
        <v>0</v>
      </c>
      <c r="N87" s="6">
        <v>0</v>
      </c>
      <c r="O87" s="6">
        <v>0</v>
      </c>
      <c r="P87" s="6">
        <v>0</v>
      </c>
      <c r="Q87" s="42" t="s">
        <v>374</v>
      </c>
      <c r="R87"/>
    </row>
    <row r="88" spans="1:18" ht="15" customHeight="1">
      <c r="A88" s="16" t="s">
        <v>47</v>
      </c>
      <c r="B88" s="6">
        <v>0</v>
      </c>
      <c r="C88" s="6">
        <v>0</v>
      </c>
      <c r="D88" s="6">
        <v>0</v>
      </c>
      <c r="E88" s="6">
        <v>0</v>
      </c>
      <c r="F88" s="6">
        <v>0</v>
      </c>
      <c r="G88" s="6">
        <v>0</v>
      </c>
      <c r="H88" s="41" t="s">
        <v>374</v>
      </c>
      <c r="I88" s="110"/>
      <c r="J88" s="16" t="s">
        <v>47</v>
      </c>
      <c r="K88" s="6">
        <v>0</v>
      </c>
      <c r="L88" s="6">
        <v>0</v>
      </c>
      <c r="M88" s="6">
        <v>0</v>
      </c>
      <c r="N88" s="6">
        <v>0</v>
      </c>
      <c r="O88" s="6">
        <v>0</v>
      </c>
      <c r="P88" s="6">
        <v>0</v>
      </c>
      <c r="Q88" s="42" t="s">
        <v>374</v>
      </c>
      <c r="R88"/>
    </row>
    <row r="89" spans="1:18" ht="15" customHeight="1">
      <c r="A89" s="16" t="s">
        <v>48</v>
      </c>
      <c r="B89" s="6">
        <v>0</v>
      </c>
      <c r="C89" s="6">
        <v>0</v>
      </c>
      <c r="D89" s="6">
        <v>0</v>
      </c>
      <c r="E89" s="6">
        <v>0</v>
      </c>
      <c r="F89" s="6">
        <v>0</v>
      </c>
      <c r="G89" s="6">
        <v>0</v>
      </c>
      <c r="H89" s="41" t="s">
        <v>374</v>
      </c>
      <c r="J89" s="16" t="s">
        <v>48</v>
      </c>
      <c r="K89" s="6">
        <v>0</v>
      </c>
      <c r="L89" s="6">
        <v>0</v>
      </c>
      <c r="M89" s="6">
        <v>0</v>
      </c>
      <c r="N89" s="6">
        <v>0</v>
      </c>
      <c r="O89" s="6">
        <v>0</v>
      </c>
      <c r="P89" s="6">
        <v>0</v>
      </c>
      <c r="Q89" s="42" t="s">
        <v>374</v>
      </c>
      <c r="R89"/>
    </row>
    <row r="90" spans="1:18" ht="15" customHeight="1">
      <c r="A90" s="16" t="s">
        <v>49</v>
      </c>
      <c r="B90" s="6">
        <v>467</v>
      </c>
      <c r="C90" s="6">
        <v>458</v>
      </c>
      <c r="D90" s="6">
        <v>164</v>
      </c>
      <c r="E90" s="6">
        <v>198</v>
      </c>
      <c r="F90" s="6">
        <v>631</v>
      </c>
      <c r="G90" s="6">
        <v>656</v>
      </c>
      <c r="H90" s="41">
        <v>3.961965134706813E-2</v>
      </c>
      <c r="J90" s="16" t="s">
        <v>49</v>
      </c>
      <c r="K90" s="6">
        <v>1787</v>
      </c>
      <c r="L90" s="6">
        <v>1995</v>
      </c>
      <c r="M90" s="6">
        <v>745</v>
      </c>
      <c r="N90" s="6">
        <v>812</v>
      </c>
      <c r="O90" s="6">
        <v>2532</v>
      </c>
      <c r="P90" s="6">
        <v>2807</v>
      </c>
      <c r="Q90" s="42">
        <v>0.10860979462875187</v>
      </c>
      <c r="R90"/>
    </row>
    <row r="91" spans="1:18" ht="15" customHeight="1">
      <c r="A91" s="16" t="s">
        <v>50</v>
      </c>
      <c r="B91" s="6">
        <v>0</v>
      </c>
      <c r="C91" s="6">
        <v>0</v>
      </c>
      <c r="D91" s="6">
        <v>0</v>
      </c>
      <c r="E91" s="6">
        <v>0</v>
      </c>
      <c r="F91" s="6">
        <v>0</v>
      </c>
      <c r="G91" s="6">
        <v>0</v>
      </c>
      <c r="H91" s="41" t="s">
        <v>374</v>
      </c>
      <c r="J91" s="16" t="s">
        <v>50</v>
      </c>
      <c r="K91" s="6">
        <v>0</v>
      </c>
      <c r="L91" s="6">
        <v>0</v>
      </c>
      <c r="M91" s="6">
        <v>0</v>
      </c>
      <c r="N91" s="6">
        <v>0</v>
      </c>
      <c r="O91" s="6">
        <v>0</v>
      </c>
      <c r="P91" s="6">
        <v>0</v>
      </c>
      <c r="Q91" s="42" t="s">
        <v>374</v>
      </c>
      <c r="R91"/>
    </row>
    <row r="92" spans="1:18" ht="15" customHeight="1">
      <c r="A92" s="38"/>
      <c r="B92" s="49"/>
      <c r="C92" s="49"/>
      <c r="D92" s="49"/>
      <c r="E92" s="49"/>
      <c r="F92" s="49"/>
      <c r="G92" s="49"/>
      <c r="H92" s="40"/>
      <c r="K92" s="49"/>
      <c r="L92" s="49"/>
      <c r="M92" s="49"/>
      <c r="N92" s="49"/>
      <c r="O92" s="49"/>
      <c r="P92" s="49"/>
      <c r="Q92" s="40"/>
      <c r="R92"/>
    </row>
    <row r="93" spans="1:18" ht="15" customHeight="1">
      <c r="B93" s="50"/>
      <c r="C93" s="50"/>
      <c r="D93" s="50"/>
      <c r="E93" s="50"/>
      <c r="F93" s="50"/>
      <c r="G93" s="50"/>
      <c r="K93" s="50"/>
      <c r="L93" s="50"/>
      <c r="M93" s="50"/>
      <c r="N93" s="50"/>
      <c r="O93" s="50"/>
      <c r="P93" s="50"/>
    </row>
    <row r="94" spans="1:18" ht="15" customHeight="1">
      <c r="B94" s="50"/>
      <c r="C94" s="50"/>
      <c r="D94" s="50"/>
      <c r="E94" s="50"/>
      <c r="F94" s="50"/>
      <c r="G94" s="50"/>
      <c r="K94" s="50"/>
      <c r="L94" s="50"/>
      <c r="M94" s="50"/>
      <c r="N94" s="50"/>
      <c r="O94" s="50"/>
      <c r="P94" s="50"/>
    </row>
    <row r="95" spans="1:18" ht="13.9" customHeight="1">
      <c r="B95" s="50"/>
      <c r="C95" s="50"/>
      <c r="D95" s="50"/>
      <c r="E95" s="50"/>
      <c r="F95" s="50"/>
      <c r="G95" s="50"/>
    </row>
    <row r="96" spans="1:18" ht="13.9" customHeight="1">
      <c r="B96" s="50"/>
      <c r="C96" s="50"/>
      <c r="D96" s="50"/>
      <c r="E96" s="50"/>
      <c r="F96" s="50"/>
      <c r="G96" s="50"/>
    </row>
    <row r="97" spans="2:7">
      <c r="B97" s="50"/>
      <c r="C97" s="50"/>
      <c r="D97" s="50"/>
      <c r="E97" s="50"/>
      <c r="F97" s="50"/>
      <c r="G97" s="50"/>
    </row>
    <row r="98" spans="2:7">
      <c r="B98" s="50"/>
      <c r="C98" s="50"/>
      <c r="D98" s="50"/>
      <c r="E98" s="50"/>
      <c r="F98" s="50"/>
      <c r="G98" s="50"/>
    </row>
    <row r="99" spans="2:7">
      <c r="B99" s="50"/>
      <c r="C99" s="50"/>
      <c r="D99" s="50"/>
      <c r="E99" s="50"/>
      <c r="F99" s="50"/>
      <c r="G99" s="50"/>
    </row>
    <row r="100" spans="2:7">
      <c r="B100" s="50"/>
      <c r="C100" s="50"/>
      <c r="D100" s="50"/>
      <c r="E100" s="50"/>
      <c r="F100" s="50"/>
      <c r="G100" s="50"/>
    </row>
    <row r="101" spans="2:7">
      <c r="B101" s="50"/>
      <c r="C101" s="50"/>
      <c r="D101" s="50"/>
      <c r="E101" s="50"/>
      <c r="F101" s="50"/>
      <c r="G101" s="50"/>
    </row>
    <row r="102" spans="2:7">
      <c r="B102" s="50"/>
      <c r="C102" s="50"/>
      <c r="D102" s="50"/>
      <c r="E102" s="50"/>
      <c r="F102" s="50"/>
      <c r="G102" s="50"/>
    </row>
    <row r="103" spans="2:7">
      <c r="B103" s="50"/>
      <c r="C103" s="50"/>
      <c r="D103" s="50"/>
      <c r="E103" s="50"/>
      <c r="F103" s="50"/>
      <c r="G103" s="50"/>
    </row>
    <row r="104" spans="2:7">
      <c r="B104" s="50"/>
      <c r="C104" s="50"/>
      <c r="D104" s="50"/>
      <c r="E104" s="50"/>
      <c r="F104" s="50"/>
      <c r="G104" s="50"/>
    </row>
    <row r="105" spans="2:7">
      <c r="B105" s="50"/>
      <c r="C105" s="50"/>
      <c r="D105" s="50"/>
      <c r="E105" s="50"/>
      <c r="F105" s="50"/>
      <c r="G105" s="50"/>
    </row>
    <row r="106" spans="2:7">
      <c r="B106" s="50"/>
      <c r="C106" s="50"/>
      <c r="D106" s="50"/>
      <c r="E106" s="50"/>
      <c r="F106" s="50"/>
      <c r="G106" s="50"/>
    </row>
    <row r="107" spans="2:7">
      <c r="B107" s="50"/>
      <c r="C107" s="50"/>
      <c r="D107" s="50"/>
      <c r="E107" s="50"/>
      <c r="F107" s="50"/>
      <c r="G107" s="50"/>
    </row>
    <row r="108" spans="2:7">
      <c r="B108" s="50"/>
      <c r="C108" s="50"/>
      <c r="D108" s="50"/>
      <c r="E108" s="50"/>
      <c r="F108" s="50"/>
      <c r="G108" s="50"/>
    </row>
    <row r="109" spans="2:7">
      <c r="B109" s="50"/>
      <c r="C109" s="50"/>
      <c r="D109" s="50"/>
      <c r="E109" s="50"/>
      <c r="F109" s="50"/>
      <c r="G109" s="50"/>
    </row>
    <row r="110" spans="2:7">
      <c r="B110" s="50"/>
      <c r="C110" s="50"/>
      <c r="D110" s="50"/>
      <c r="E110" s="50"/>
      <c r="F110" s="50"/>
      <c r="G110" s="50"/>
    </row>
    <row r="111" spans="2:7">
      <c r="B111" s="50"/>
      <c r="C111" s="50"/>
      <c r="D111" s="50"/>
      <c r="E111" s="50"/>
      <c r="F111" s="50"/>
      <c r="G111" s="50"/>
    </row>
    <row r="112" spans="2:7">
      <c r="B112" s="50"/>
      <c r="C112" s="50"/>
      <c r="D112" s="50"/>
      <c r="E112" s="50"/>
      <c r="F112" s="50"/>
      <c r="G112" s="50"/>
    </row>
    <row r="113" spans="2:7">
      <c r="B113" s="50"/>
      <c r="C113" s="50"/>
      <c r="D113" s="50"/>
      <c r="E113" s="50"/>
      <c r="F113" s="50"/>
      <c r="G113" s="50"/>
    </row>
    <row r="114" spans="2:7">
      <c r="B114" s="50"/>
      <c r="C114" s="50"/>
      <c r="D114" s="50"/>
      <c r="E114" s="50"/>
      <c r="F114" s="50"/>
      <c r="G114" s="50"/>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E50"/>
  <sheetViews>
    <sheetView zoomScale="80" zoomScaleNormal="8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58" max="16384" width="11.7109375" style="1"/>
  </cols>
  <sheetData>
    <row r="1" spans="1:57" ht="17.45" customHeight="1">
      <c r="A1" s="101" t="s">
        <v>305</v>
      </c>
      <c r="B1" s="102"/>
      <c r="C1" s="102"/>
      <c r="D1" s="102"/>
      <c r="E1" s="102"/>
      <c r="F1" s="102"/>
      <c r="G1" s="102"/>
      <c r="H1" s="102"/>
      <c r="J1" s="101" t="s">
        <v>306</v>
      </c>
      <c r="K1" s="102"/>
      <c r="L1" s="102"/>
      <c r="M1" s="102"/>
      <c r="N1" s="102"/>
      <c r="O1" s="102"/>
      <c r="P1" s="102"/>
      <c r="Q1" s="102"/>
    </row>
    <row r="2" spans="1:57" ht="15" customHeight="1">
      <c r="A2" s="103"/>
      <c r="B2" s="103"/>
      <c r="C2" s="103"/>
      <c r="D2" s="103"/>
      <c r="E2" s="103"/>
      <c r="F2" s="103"/>
      <c r="G2" s="103"/>
      <c r="H2" s="103"/>
      <c r="J2" s="103"/>
      <c r="K2" s="103"/>
      <c r="L2" s="103"/>
      <c r="M2" s="103"/>
      <c r="N2" s="103"/>
      <c r="O2" s="103"/>
      <c r="P2" s="103"/>
      <c r="Q2" s="103"/>
    </row>
    <row r="3" spans="1:57" s="100" customFormat="1" ht="35.450000000000003" customHeight="1">
      <c r="A3" s="149" t="s">
        <v>27</v>
      </c>
      <c r="B3" s="263" t="s">
        <v>29</v>
      </c>
      <c r="C3" s="264" t="s">
        <v>30</v>
      </c>
      <c r="D3" s="264" t="s">
        <v>31</v>
      </c>
      <c r="E3" s="264" t="s">
        <v>32</v>
      </c>
      <c r="F3" s="264" t="s">
        <v>33</v>
      </c>
      <c r="G3" s="264" t="s">
        <v>34</v>
      </c>
      <c r="H3" s="264" t="s">
        <v>35</v>
      </c>
      <c r="J3" s="149" t="s">
        <v>27</v>
      </c>
      <c r="K3" s="150" t="s">
        <v>29</v>
      </c>
      <c r="L3" s="151" t="s">
        <v>30</v>
      </c>
      <c r="M3" s="151" t="s">
        <v>31</v>
      </c>
      <c r="N3" s="151" t="s">
        <v>32</v>
      </c>
      <c r="O3" s="151" t="s">
        <v>33</v>
      </c>
      <c r="P3" s="151" t="s">
        <v>34</v>
      </c>
      <c r="Q3" s="151" t="s">
        <v>35</v>
      </c>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ht="15" customHeight="1">
      <c r="K4" s="104"/>
      <c r="L4" s="104"/>
      <c r="M4" s="104"/>
      <c r="N4" s="104"/>
      <c r="O4" s="104"/>
      <c r="P4" s="104"/>
      <c r="Q4" s="104"/>
    </row>
    <row r="5" spans="1:57" ht="15" customHeight="1">
      <c r="A5" s="38" t="s">
        <v>371</v>
      </c>
      <c r="B5" s="83">
        <v>153721</v>
      </c>
      <c r="C5" s="83">
        <v>104319</v>
      </c>
      <c r="D5" s="83">
        <v>3372</v>
      </c>
      <c r="E5" s="83">
        <v>16160</v>
      </c>
      <c r="F5" s="83">
        <v>14728</v>
      </c>
      <c r="G5" s="83">
        <v>9002</v>
      </c>
      <c r="H5" s="83">
        <v>6140</v>
      </c>
      <c r="I5" s="7"/>
      <c r="J5" s="38" t="s">
        <v>371</v>
      </c>
      <c r="K5" s="83">
        <v>437876</v>
      </c>
      <c r="L5" s="83">
        <v>281592</v>
      </c>
      <c r="M5" s="83">
        <v>15292</v>
      </c>
      <c r="N5" s="83">
        <v>40848</v>
      </c>
      <c r="O5" s="83">
        <v>57031</v>
      </c>
      <c r="P5" s="83">
        <v>26305</v>
      </c>
      <c r="Q5" s="83">
        <v>16808</v>
      </c>
    </row>
    <row r="6" spans="1:57" ht="15" customHeight="1">
      <c r="A6" s="91" t="s">
        <v>29</v>
      </c>
      <c r="B6" s="79">
        <v>8229</v>
      </c>
      <c r="C6" s="79">
        <v>4129</v>
      </c>
      <c r="D6" s="79">
        <v>330</v>
      </c>
      <c r="E6" s="79">
        <v>1099</v>
      </c>
      <c r="F6" s="79">
        <v>1403</v>
      </c>
      <c r="G6" s="79">
        <v>907</v>
      </c>
      <c r="H6" s="79">
        <v>361</v>
      </c>
      <c r="J6" s="91" t="s">
        <v>29</v>
      </c>
      <c r="K6" s="79">
        <v>21745</v>
      </c>
      <c r="L6" s="79">
        <v>9865</v>
      </c>
      <c r="M6" s="79">
        <v>1247</v>
      </c>
      <c r="N6" s="79">
        <v>2687</v>
      </c>
      <c r="O6" s="79">
        <v>4703</v>
      </c>
      <c r="P6" s="79">
        <v>2409</v>
      </c>
      <c r="Q6" s="79">
        <v>834</v>
      </c>
      <c r="R6" s="7"/>
    </row>
    <row r="7" spans="1:57" ht="15" customHeight="1">
      <c r="A7" s="91" t="s">
        <v>198</v>
      </c>
      <c r="B7" s="79">
        <v>4468</v>
      </c>
      <c r="C7" s="79">
        <v>2693</v>
      </c>
      <c r="D7" s="79">
        <v>325</v>
      </c>
      <c r="E7" s="79">
        <v>488</v>
      </c>
      <c r="F7" s="79">
        <v>364</v>
      </c>
      <c r="G7" s="79">
        <v>349</v>
      </c>
      <c r="H7" s="79">
        <v>249</v>
      </c>
      <c r="J7" s="91" t="s">
        <v>198</v>
      </c>
      <c r="K7" s="79">
        <v>10188</v>
      </c>
      <c r="L7" s="79">
        <v>5417</v>
      </c>
      <c r="M7" s="79">
        <v>615</v>
      </c>
      <c r="N7" s="79">
        <v>1252</v>
      </c>
      <c r="O7" s="79">
        <v>1466</v>
      </c>
      <c r="P7" s="79">
        <v>905</v>
      </c>
      <c r="Q7" s="79">
        <v>533</v>
      </c>
      <c r="R7" s="7"/>
    </row>
    <row r="8" spans="1:57" ht="15" customHeight="1">
      <c r="A8" s="91" t="s">
        <v>227</v>
      </c>
      <c r="B8" s="79">
        <v>31185</v>
      </c>
      <c r="C8" s="79">
        <v>17998</v>
      </c>
      <c r="D8" s="79">
        <v>599</v>
      </c>
      <c r="E8" s="79">
        <v>5649</v>
      </c>
      <c r="F8" s="79">
        <v>3210</v>
      </c>
      <c r="G8" s="79">
        <v>2465</v>
      </c>
      <c r="H8" s="79">
        <v>1264</v>
      </c>
      <c r="J8" s="91" t="s">
        <v>227</v>
      </c>
      <c r="K8" s="79">
        <v>85110</v>
      </c>
      <c r="L8" s="79">
        <v>45433</v>
      </c>
      <c r="M8" s="79">
        <v>3494</v>
      </c>
      <c r="N8" s="79">
        <v>13684</v>
      </c>
      <c r="O8" s="79">
        <v>12420</v>
      </c>
      <c r="P8" s="79">
        <v>6508</v>
      </c>
      <c r="Q8" s="79">
        <v>3571</v>
      </c>
      <c r="R8" s="7"/>
    </row>
    <row r="9" spans="1:57" ht="15" customHeight="1">
      <c r="A9" s="91" t="s">
        <v>228</v>
      </c>
      <c r="B9" s="79">
        <v>16040</v>
      </c>
      <c r="C9" s="79">
        <v>12106</v>
      </c>
      <c r="D9" s="79">
        <v>407</v>
      </c>
      <c r="E9" s="79">
        <v>1869</v>
      </c>
      <c r="F9" s="79">
        <v>729</v>
      </c>
      <c r="G9" s="79">
        <v>479</v>
      </c>
      <c r="H9" s="79">
        <v>450</v>
      </c>
      <c r="J9" s="91" t="s">
        <v>228</v>
      </c>
      <c r="K9" s="79">
        <v>41927</v>
      </c>
      <c r="L9" s="79">
        <v>29616</v>
      </c>
      <c r="M9" s="79">
        <v>1321</v>
      </c>
      <c r="N9" s="79">
        <v>5228</v>
      </c>
      <c r="O9" s="79">
        <v>2708</v>
      </c>
      <c r="P9" s="79">
        <v>1744</v>
      </c>
      <c r="Q9" s="79">
        <v>1310</v>
      </c>
      <c r="R9" s="7"/>
    </row>
    <row r="10" spans="1:57" ht="15" customHeight="1">
      <c r="A10" s="91" t="s">
        <v>229</v>
      </c>
      <c r="B10" s="79">
        <v>4220</v>
      </c>
      <c r="C10" s="79">
        <v>3150</v>
      </c>
      <c r="D10" s="79">
        <v>69</v>
      </c>
      <c r="E10" s="79">
        <v>289</v>
      </c>
      <c r="F10" s="79">
        <v>380</v>
      </c>
      <c r="G10" s="79">
        <v>150</v>
      </c>
      <c r="H10" s="79">
        <v>182</v>
      </c>
      <c r="J10" s="91" t="s">
        <v>229</v>
      </c>
      <c r="K10" s="79">
        <v>11446</v>
      </c>
      <c r="L10" s="79">
        <v>7858</v>
      </c>
      <c r="M10" s="79">
        <v>217</v>
      </c>
      <c r="N10" s="79">
        <v>852</v>
      </c>
      <c r="O10" s="79">
        <v>1357</v>
      </c>
      <c r="P10" s="79">
        <v>586</v>
      </c>
      <c r="Q10" s="79">
        <v>576</v>
      </c>
      <c r="R10" s="7"/>
    </row>
    <row r="11" spans="1:57" ht="15" customHeight="1">
      <c r="A11" s="91" t="s">
        <v>230</v>
      </c>
      <c r="B11" s="79">
        <v>19793</v>
      </c>
      <c r="C11" s="79">
        <v>12411</v>
      </c>
      <c r="D11" s="79">
        <v>280</v>
      </c>
      <c r="E11" s="79">
        <v>2286</v>
      </c>
      <c r="F11" s="79">
        <v>2155</v>
      </c>
      <c r="G11" s="79">
        <v>1499</v>
      </c>
      <c r="H11" s="79">
        <v>1162</v>
      </c>
      <c r="J11" s="91" t="s">
        <v>230</v>
      </c>
      <c r="K11" s="79">
        <v>51235</v>
      </c>
      <c r="L11" s="79">
        <v>29811</v>
      </c>
      <c r="M11" s="79">
        <v>1279</v>
      </c>
      <c r="N11" s="79">
        <v>5198</v>
      </c>
      <c r="O11" s="79">
        <v>9017</v>
      </c>
      <c r="P11" s="79">
        <v>3452</v>
      </c>
      <c r="Q11" s="79">
        <v>2478</v>
      </c>
      <c r="R11" s="7"/>
    </row>
    <row r="12" spans="1:57" ht="15" customHeight="1">
      <c r="A12" s="91" t="s">
        <v>199</v>
      </c>
      <c r="B12" s="79">
        <v>2653</v>
      </c>
      <c r="C12" s="79">
        <v>1652</v>
      </c>
      <c r="D12" s="79">
        <v>90</v>
      </c>
      <c r="E12" s="79">
        <v>183</v>
      </c>
      <c r="F12" s="79">
        <v>328</v>
      </c>
      <c r="G12" s="79">
        <v>228</v>
      </c>
      <c r="H12" s="79">
        <v>172</v>
      </c>
      <c r="J12" s="91" t="s">
        <v>199</v>
      </c>
      <c r="K12" s="79">
        <v>10298</v>
      </c>
      <c r="L12" s="79">
        <v>5970</v>
      </c>
      <c r="M12" s="79">
        <v>504</v>
      </c>
      <c r="N12" s="79">
        <v>682</v>
      </c>
      <c r="O12" s="79">
        <v>1572</v>
      </c>
      <c r="P12" s="79">
        <v>986</v>
      </c>
      <c r="Q12" s="79">
        <v>584</v>
      </c>
      <c r="R12" s="7"/>
    </row>
    <row r="13" spans="1:57" ht="15" customHeight="1">
      <c r="A13" s="91" t="s">
        <v>231</v>
      </c>
      <c r="B13" s="79">
        <v>1125</v>
      </c>
      <c r="C13" s="79">
        <v>646</v>
      </c>
      <c r="D13" s="79">
        <v>161</v>
      </c>
      <c r="E13" s="79">
        <v>84</v>
      </c>
      <c r="F13" s="79">
        <v>108</v>
      </c>
      <c r="G13" s="79">
        <v>73</v>
      </c>
      <c r="H13" s="79">
        <v>53</v>
      </c>
      <c r="J13" s="91" t="s">
        <v>231</v>
      </c>
      <c r="K13" s="79">
        <v>4068</v>
      </c>
      <c r="L13" s="79">
        <v>1970</v>
      </c>
      <c r="M13" s="79">
        <v>1051</v>
      </c>
      <c r="N13" s="79">
        <v>258</v>
      </c>
      <c r="O13" s="79">
        <v>380</v>
      </c>
      <c r="P13" s="79">
        <v>266</v>
      </c>
      <c r="Q13" s="79">
        <v>143</v>
      </c>
      <c r="R13" s="7"/>
    </row>
    <row r="14" spans="1:57" ht="15" customHeight="1">
      <c r="A14" s="91" t="s">
        <v>52</v>
      </c>
      <c r="B14" s="79">
        <v>25350</v>
      </c>
      <c r="C14" s="79">
        <v>15190</v>
      </c>
      <c r="D14" s="79">
        <v>679</v>
      </c>
      <c r="E14" s="79">
        <v>2869</v>
      </c>
      <c r="F14" s="79">
        <v>3702</v>
      </c>
      <c r="G14" s="79">
        <v>1749</v>
      </c>
      <c r="H14" s="79">
        <v>1161</v>
      </c>
      <c r="J14" s="91" t="s">
        <v>52</v>
      </c>
      <c r="K14" s="79">
        <v>77729</v>
      </c>
      <c r="L14" s="79">
        <v>41443</v>
      </c>
      <c r="M14" s="79">
        <v>4333</v>
      </c>
      <c r="N14" s="79">
        <v>6876</v>
      </c>
      <c r="O14" s="79">
        <v>16302</v>
      </c>
      <c r="P14" s="79">
        <v>5283</v>
      </c>
      <c r="Q14" s="79">
        <v>3492</v>
      </c>
      <c r="R14" s="7"/>
    </row>
    <row r="15" spans="1:57" ht="15" customHeight="1">
      <c r="A15" s="91" t="s">
        <v>53</v>
      </c>
      <c r="B15" s="79">
        <v>16170</v>
      </c>
      <c r="C15" s="79">
        <v>14260</v>
      </c>
      <c r="D15" s="79">
        <v>209</v>
      </c>
      <c r="E15" s="79">
        <v>408</v>
      </c>
      <c r="F15" s="79">
        <v>612</v>
      </c>
      <c r="G15" s="79">
        <v>353</v>
      </c>
      <c r="H15" s="79">
        <v>328</v>
      </c>
      <c r="J15" s="91" t="s">
        <v>53</v>
      </c>
      <c r="K15" s="79">
        <v>64826</v>
      </c>
      <c r="L15" s="79">
        <v>57317</v>
      </c>
      <c r="M15" s="79">
        <v>553</v>
      </c>
      <c r="N15" s="79">
        <v>1419</v>
      </c>
      <c r="O15" s="79">
        <v>2257</v>
      </c>
      <c r="P15" s="79">
        <v>1851</v>
      </c>
      <c r="Q15" s="79">
        <v>1429</v>
      </c>
      <c r="R15" s="7"/>
    </row>
    <row r="16" spans="1:57" ht="15" customHeight="1">
      <c r="A16" s="91" t="s">
        <v>58</v>
      </c>
      <c r="B16" s="79">
        <v>1783</v>
      </c>
      <c r="C16" s="79">
        <v>1443</v>
      </c>
      <c r="D16" s="79">
        <v>21</v>
      </c>
      <c r="E16" s="79">
        <v>74</v>
      </c>
      <c r="F16" s="79">
        <v>133</v>
      </c>
      <c r="G16" s="79">
        <v>50</v>
      </c>
      <c r="H16" s="79">
        <v>62</v>
      </c>
      <c r="J16" s="91" t="s">
        <v>58</v>
      </c>
      <c r="K16" s="79">
        <v>6207</v>
      </c>
      <c r="L16" s="79">
        <v>5089</v>
      </c>
      <c r="M16" s="79">
        <v>28</v>
      </c>
      <c r="N16" s="79">
        <v>178</v>
      </c>
      <c r="O16" s="79">
        <v>477</v>
      </c>
      <c r="P16" s="79">
        <v>223</v>
      </c>
      <c r="Q16" s="79">
        <v>212</v>
      </c>
      <c r="R16" s="7"/>
    </row>
    <row r="17" spans="1:18" ht="15" customHeight="1">
      <c r="A17" s="91" t="s">
        <v>59</v>
      </c>
      <c r="B17" s="79">
        <v>3009</v>
      </c>
      <c r="C17" s="79">
        <v>2021</v>
      </c>
      <c r="D17" s="79">
        <v>36</v>
      </c>
      <c r="E17" s="79">
        <v>495</v>
      </c>
      <c r="F17" s="79">
        <v>280</v>
      </c>
      <c r="G17" s="79">
        <v>95</v>
      </c>
      <c r="H17" s="79">
        <v>82</v>
      </c>
      <c r="J17" s="91" t="s">
        <v>59</v>
      </c>
      <c r="K17" s="79">
        <v>9474</v>
      </c>
      <c r="L17" s="79">
        <v>6376</v>
      </c>
      <c r="M17" s="79">
        <v>49</v>
      </c>
      <c r="N17" s="79">
        <v>1611</v>
      </c>
      <c r="O17" s="79">
        <v>893</v>
      </c>
      <c r="P17" s="79">
        <v>300</v>
      </c>
      <c r="Q17" s="79">
        <v>245</v>
      </c>
      <c r="R17" s="7"/>
    </row>
    <row r="18" spans="1:18" ht="15" customHeight="1">
      <c r="A18" s="91" t="s">
        <v>63</v>
      </c>
      <c r="B18" s="79">
        <v>4264</v>
      </c>
      <c r="C18" s="79">
        <v>3725</v>
      </c>
      <c r="D18" s="79">
        <v>19</v>
      </c>
      <c r="E18" s="79">
        <v>93</v>
      </c>
      <c r="F18" s="79">
        <v>164</v>
      </c>
      <c r="G18" s="79">
        <v>153</v>
      </c>
      <c r="H18" s="79">
        <v>110</v>
      </c>
      <c r="J18" s="91" t="s">
        <v>63</v>
      </c>
      <c r="K18" s="79">
        <v>11823</v>
      </c>
      <c r="L18" s="79">
        <v>10403</v>
      </c>
      <c r="M18" s="79">
        <v>38</v>
      </c>
      <c r="N18" s="79">
        <v>271</v>
      </c>
      <c r="O18" s="79">
        <v>425</v>
      </c>
      <c r="P18" s="79">
        <v>474</v>
      </c>
      <c r="Q18" s="79">
        <v>212</v>
      </c>
      <c r="R18" s="7"/>
    </row>
    <row r="19" spans="1:18" ht="15" customHeight="1">
      <c r="A19" s="91" t="s">
        <v>54</v>
      </c>
      <c r="B19" s="79">
        <v>372</v>
      </c>
      <c r="C19" s="79">
        <v>242</v>
      </c>
      <c r="D19" s="79">
        <v>18</v>
      </c>
      <c r="E19" s="79">
        <v>11</v>
      </c>
      <c r="F19" s="79">
        <v>57</v>
      </c>
      <c r="G19" s="79">
        <v>28</v>
      </c>
      <c r="H19" s="79">
        <v>16</v>
      </c>
      <c r="J19" s="91" t="s">
        <v>54</v>
      </c>
      <c r="K19" s="79">
        <v>900</v>
      </c>
      <c r="L19" s="79">
        <v>569</v>
      </c>
      <c r="M19" s="79">
        <v>34</v>
      </c>
      <c r="N19" s="79">
        <v>16</v>
      </c>
      <c r="O19" s="79">
        <v>75</v>
      </c>
      <c r="P19" s="79">
        <v>114</v>
      </c>
      <c r="Q19" s="79">
        <v>92</v>
      </c>
      <c r="R19" s="7"/>
    </row>
    <row r="20" spans="1:18" ht="15" customHeight="1">
      <c r="A20" s="91" t="s">
        <v>205</v>
      </c>
      <c r="B20" s="79">
        <v>2769</v>
      </c>
      <c r="C20" s="79">
        <v>2341</v>
      </c>
      <c r="D20" s="79">
        <v>27</v>
      </c>
      <c r="E20" s="79">
        <v>58</v>
      </c>
      <c r="F20" s="79">
        <v>104</v>
      </c>
      <c r="G20" s="79">
        <v>187</v>
      </c>
      <c r="H20" s="79">
        <v>52</v>
      </c>
      <c r="J20" s="91" t="s">
        <v>205</v>
      </c>
      <c r="K20" s="79">
        <v>6288</v>
      </c>
      <c r="L20" s="79">
        <v>5084</v>
      </c>
      <c r="M20" s="79">
        <v>63</v>
      </c>
      <c r="N20" s="79">
        <v>143</v>
      </c>
      <c r="O20" s="79">
        <v>294</v>
      </c>
      <c r="P20" s="79">
        <v>563</v>
      </c>
      <c r="Q20" s="79">
        <v>141</v>
      </c>
      <c r="R20" s="7"/>
    </row>
    <row r="21" spans="1:18" ht="15" customHeight="1">
      <c r="A21" s="91" t="s">
        <v>55</v>
      </c>
      <c r="B21" s="79">
        <v>973</v>
      </c>
      <c r="C21" s="79">
        <v>850</v>
      </c>
      <c r="D21" s="79">
        <v>4</v>
      </c>
      <c r="E21" s="79">
        <v>22</v>
      </c>
      <c r="F21" s="79">
        <v>37</v>
      </c>
      <c r="G21" s="79">
        <v>13</v>
      </c>
      <c r="H21" s="79">
        <v>47</v>
      </c>
      <c r="J21" s="91" t="s">
        <v>55</v>
      </c>
      <c r="K21" s="79">
        <v>2812</v>
      </c>
      <c r="L21" s="79">
        <v>2400</v>
      </c>
      <c r="M21" s="79">
        <v>5</v>
      </c>
      <c r="N21" s="79">
        <v>92</v>
      </c>
      <c r="O21" s="79">
        <v>142</v>
      </c>
      <c r="P21" s="79">
        <v>40</v>
      </c>
      <c r="Q21" s="79">
        <v>133</v>
      </c>
      <c r="R21" s="7"/>
    </row>
    <row r="22" spans="1:18" ht="15" customHeight="1">
      <c r="A22" s="91" t="s">
        <v>62</v>
      </c>
      <c r="B22" s="79">
        <v>2275</v>
      </c>
      <c r="C22" s="79">
        <v>2112</v>
      </c>
      <c r="D22" s="79">
        <v>1</v>
      </c>
      <c r="E22" s="79">
        <v>51</v>
      </c>
      <c r="F22" s="79">
        <v>52</v>
      </c>
      <c r="G22" s="79">
        <v>22</v>
      </c>
      <c r="H22" s="79">
        <v>37</v>
      </c>
      <c r="J22" s="91" t="s">
        <v>62</v>
      </c>
      <c r="K22" s="79">
        <v>3459</v>
      </c>
      <c r="L22" s="79">
        <v>3041</v>
      </c>
      <c r="M22" s="79">
        <v>1</v>
      </c>
      <c r="N22" s="79">
        <v>96</v>
      </c>
      <c r="O22" s="79">
        <v>173</v>
      </c>
      <c r="P22" s="79">
        <v>69</v>
      </c>
      <c r="Q22" s="79">
        <v>79</v>
      </c>
      <c r="R22" s="7"/>
    </row>
    <row r="23" spans="1:18" ht="15" customHeight="1">
      <c r="A23" s="91" t="s">
        <v>56</v>
      </c>
      <c r="B23" s="79">
        <v>1826</v>
      </c>
      <c r="C23" s="79">
        <v>1265</v>
      </c>
      <c r="D23" s="79">
        <v>18</v>
      </c>
      <c r="E23" s="79">
        <v>40</v>
      </c>
      <c r="F23" s="79">
        <v>381</v>
      </c>
      <c r="G23" s="79">
        <v>42</v>
      </c>
      <c r="H23" s="79">
        <v>80</v>
      </c>
      <c r="J23" s="91" t="s">
        <v>56</v>
      </c>
      <c r="K23" s="79">
        <v>3677</v>
      </c>
      <c r="L23" s="79">
        <v>2705</v>
      </c>
      <c r="M23" s="79">
        <v>27</v>
      </c>
      <c r="N23" s="79">
        <v>46</v>
      </c>
      <c r="O23" s="79">
        <v>728</v>
      </c>
      <c r="P23" s="79">
        <v>77</v>
      </c>
      <c r="Q23" s="79">
        <v>94</v>
      </c>
      <c r="R23" s="7"/>
    </row>
    <row r="24" spans="1:18" ht="15" customHeight="1">
      <c r="A24" s="91" t="s">
        <v>60</v>
      </c>
      <c r="B24" s="79">
        <v>245</v>
      </c>
      <c r="C24" s="79">
        <v>173</v>
      </c>
      <c r="D24" s="79">
        <v>2</v>
      </c>
      <c r="E24" s="79">
        <v>13</v>
      </c>
      <c r="F24" s="79">
        <v>38</v>
      </c>
      <c r="G24" s="79">
        <v>15</v>
      </c>
      <c r="H24" s="79">
        <v>4</v>
      </c>
      <c r="J24" s="91" t="s">
        <v>60</v>
      </c>
      <c r="K24" s="79">
        <v>659</v>
      </c>
      <c r="L24" s="79">
        <v>407</v>
      </c>
      <c r="M24" s="79">
        <v>2</v>
      </c>
      <c r="N24" s="79">
        <v>22</v>
      </c>
      <c r="O24" s="79">
        <v>115</v>
      </c>
      <c r="P24" s="79">
        <v>109</v>
      </c>
      <c r="Q24" s="79">
        <v>4</v>
      </c>
      <c r="R24" s="7"/>
    </row>
    <row r="25" spans="1:18" ht="15" customHeight="1">
      <c r="A25" s="91" t="s">
        <v>57</v>
      </c>
      <c r="B25" s="79">
        <v>496</v>
      </c>
      <c r="C25" s="79">
        <v>421</v>
      </c>
      <c r="D25" s="79">
        <v>8</v>
      </c>
      <c r="E25" s="79">
        <v>5</v>
      </c>
      <c r="F25" s="79">
        <v>27</v>
      </c>
      <c r="G25" s="79">
        <v>12</v>
      </c>
      <c r="H25" s="79">
        <v>23</v>
      </c>
      <c r="J25" s="91" t="s">
        <v>57</v>
      </c>
      <c r="K25" s="79">
        <v>1046</v>
      </c>
      <c r="L25" s="79">
        <v>826</v>
      </c>
      <c r="M25" s="79">
        <v>45</v>
      </c>
      <c r="N25" s="79">
        <v>11</v>
      </c>
      <c r="O25" s="79">
        <v>70</v>
      </c>
      <c r="P25" s="79">
        <v>46</v>
      </c>
      <c r="Q25" s="79">
        <v>48</v>
      </c>
      <c r="R25" s="7"/>
    </row>
    <row r="26" spans="1:18" ht="15" customHeight="1">
      <c r="A26" s="91" t="s">
        <v>61</v>
      </c>
      <c r="B26" s="79">
        <v>6476</v>
      </c>
      <c r="C26" s="79">
        <v>5491</v>
      </c>
      <c r="D26" s="79">
        <v>69</v>
      </c>
      <c r="E26" s="79">
        <v>74</v>
      </c>
      <c r="F26" s="79">
        <v>464</v>
      </c>
      <c r="G26" s="79">
        <v>133</v>
      </c>
      <c r="H26" s="79">
        <v>245</v>
      </c>
      <c r="J26" s="91" t="s">
        <v>61</v>
      </c>
      <c r="K26" s="79">
        <v>12959</v>
      </c>
      <c r="L26" s="79">
        <v>9992</v>
      </c>
      <c r="M26" s="79">
        <v>386</v>
      </c>
      <c r="N26" s="79">
        <v>226</v>
      </c>
      <c r="O26" s="79">
        <v>1457</v>
      </c>
      <c r="P26" s="79">
        <v>300</v>
      </c>
      <c r="Q26" s="79">
        <v>598</v>
      </c>
      <c r="R26" s="7"/>
    </row>
    <row r="27" spans="1:18" ht="15" customHeight="1">
      <c r="A27" s="38"/>
      <c r="B27" s="58"/>
      <c r="C27" s="83"/>
      <c r="D27" s="83"/>
      <c r="E27" s="83"/>
      <c r="F27"/>
      <c r="G27"/>
      <c r="H27"/>
      <c r="I27" s="7"/>
      <c r="J27" s="38"/>
    </row>
    <row r="28" spans="1:18" ht="15" customHeight="1">
      <c r="A28" s="38" t="s">
        <v>378</v>
      </c>
      <c r="B28" s="83">
        <v>147786</v>
      </c>
      <c r="C28" s="83">
        <v>99102</v>
      </c>
      <c r="D28" s="83">
        <v>4372</v>
      </c>
      <c r="E28" s="83">
        <v>16861</v>
      </c>
      <c r="F28" s="83">
        <v>12993</v>
      </c>
      <c r="G28" s="83">
        <v>7816</v>
      </c>
      <c r="H28" s="83">
        <v>6642</v>
      </c>
      <c r="I28" s="7"/>
      <c r="J28" s="38" t="s">
        <v>378</v>
      </c>
      <c r="K28" s="83">
        <v>417126</v>
      </c>
      <c r="L28" s="83">
        <v>265339</v>
      </c>
      <c r="M28" s="83">
        <v>17059</v>
      </c>
      <c r="N28" s="83">
        <v>40453</v>
      </c>
      <c r="O28" s="83">
        <v>54103</v>
      </c>
      <c r="P28" s="83">
        <v>23428</v>
      </c>
      <c r="Q28" s="83">
        <v>16744</v>
      </c>
    </row>
    <row r="29" spans="1:18" ht="15" customHeight="1">
      <c r="A29" s="91" t="s">
        <v>29</v>
      </c>
      <c r="B29" s="79">
        <v>8749</v>
      </c>
      <c r="C29" s="79">
        <v>4376</v>
      </c>
      <c r="D29" s="79">
        <v>305</v>
      </c>
      <c r="E29" s="79">
        <v>1536</v>
      </c>
      <c r="F29" s="79">
        <v>1307</v>
      </c>
      <c r="G29" s="79">
        <v>774</v>
      </c>
      <c r="H29" s="79">
        <v>451</v>
      </c>
      <c r="J29" s="91" t="s">
        <v>29</v>
      </c>
      <c r="K29" s="79">
        <v>21664</v>
      </c>
      <c r="L29" s="79">
        <v>10363</v>
      </c>
      <c r="M29" s="79">
        <v>1032</v>
      </c>
      <c r="N29" s="79">
        <v>2610</v>
      </c>
      <c r="O29" s="79">
        <v>4901</v>
      </c>
      <c r="P29" s="79">
        <v>1814</v>
      </c>
      <c r="Q29" s="79">
        <v>944</v>
      </c>
    </row>
    <row r="30" spans="1:18" ht="15" customHeight="1">
      <c r="A30" s="91" t="s">
        <v>198</v>
      </c>
      <c r="B30" s="79">
        <v>4570</v>
      </c>
      <c r="C30" s="79">
        <v>2642</v>
      </c>
      <c r="D30" s="79">
        <v>441</v>
      </c>
      <c r="E30" s="79">
        <v>524</v>
      </c>
      <c r="F30" s="79">
        <v>360</v>
      </c>
      <c r="G30" s="79">
        <v>347</v>
      </c>
      <c r="H30" s="79">
        <v>256</v>
      </c>
      <c r="J30" s="91" t="s">
        <v>198</v>
      </c>
      <c r="K30" s="79">
        <v>10384</v>
      </c>
      <c r="L30" s="79">
        <v>5354</v>
      </c>
      <c r="M30" s="79">
        <v>687</v>
      </c>
      <c r="N30" s="79">
        <v>1212</v>
      </c>
      <c r="O30" s="79">
        <v>1636</v>
      </c>
      <c r="P30" s="79">
        <v>937</v>
      </c>
      <c r="Q30" s="79">
        <v>558</v>
      </c>
    </row>
    <row r="31" spans="1:18" ht="15" customHeight="1">
      <c r="A31" s="91" t="s">
        <v>227</v>
      </c>
      <c r="B31" s="79">
        <v>29735</v>
      </c>
      <c r="C31" s="79">
        <v>17531</v>
      </c>
      <c r="D31" s="79">
        <v>465</v>
      </c>
      <c r="E31" s="79">
        <v>5816</v>
      </c>
      <c r="F31" s="79">
        <v>2556</v>
      </c>
      <c r="G31" s="79">
        <v>1941</v>
      </c>
      <c r="H31" s="79">
        <v>1426</v>
      </c>
      <c r="J31" s="91" t="s">
        <v>227</v>
      </c>
      <c r="K31" s="79">
        <v>79526</v>
      </c>
      <c r="L31" s="79">
        <v>42387</v>
      </c>
      <c r="M31" s="79">
        <v>3368</v>
      </c>
      <c r="N31" s="79">
        <v>13667</v>
      </c>
      <c r="O31" s="79">
        <v>11364</v>
      </c>
      <c r="P31" s="79">
        <v>5194</v>
      </c>
      <c r="Q31" s="79">
        <v>3546</v>
      </c>
    </row>
    <row r="32" spans="1:18" ht="15" customHeight="1">
      <c r="A32" s="91" t="s">
        <v>228</v>
      </c>
      <c r="B32" s="79">
        <v>15753</v>
      </c>
      <c r="C32" s="79">
        <v>12027</v>
      </c>
      <c r="D32" s="79">
        <v>334</v>
      </c>
      <c r="E32" s="79">
        <v>1863</v>
      </c>
      <c r="F32" s="79">
        <v>581</v>
      </c>
      <c r="G32" s="79">
        <v>494</v>
      </c>
      <c r="H32" s="79">
        <v>454</v>
      </c>
      <c r="J32" s="91" t="s">
        <v>228</v>
      </c>
      <c r="K32" s="79">
        <v>41151</v>
      </c>
      <c r="L32" s="79">
        <v>29299</v>
      </c>
      <c r="M32" s="79">
        <v>1694</v>
      </c>
      <c r="N32" s="79">
        <v>4966</v>
      </c>
      <c r="O32" s="79">
        <v>2467</v>
      </c>
      <c r="P32" s="79">
        <v>1496</v>
      </c>
      <c r="Q32" s="79">
        <v>1229</v>
      </c>
    </row>
    <row r="33" spans="1:18" ht="15" customHeight="1">
      <c r="A33" s="91" t="s">
        <v>229</v>
      </c>
      <c r="B33" s="79">
        <v>4569</v>
      </c>
      <c r="C33" s="79">
        <v>3365</v>
      </c>
      <c r="D33" s="79">
        <v>92</v>
      </c>
      <c r="E33" s="79">
        <v>375</v>
      </c>
      <c r="F33" s="79">
        <v>261</v>
      </c>
      <c r="G33" s="79">
        <v>174</v>
      </c>
      <c r="H33" s="79">
        <v>302</v>
      </c>
      <c r="J33" s="91" t="s">
        <v>229</v>
      </c>
      <c r="K33" s="79">
        <v>12712</v>
      </c>
      <c r="L33" s="79">
        <v>8530</v>
      </c>
      <c r="M33" s="79">
        <v>325</v>
      </c>
      <c r="N33" s="79">
        <v>1114</v>
      </c>
      <c r="O33" s="79">
        <v>1133</v>
      </c>
      <c r="P33" s="79">
        <v>633</v>
      </c>
      <c r="Q33" s="79">
        <v>977</v>
      </c>
    </row>
    <row r="34" spans="1:18" ht="15" customHeight="1">
      <c r="A34" s="91" t="s">
        <v>230</v>
      </c>
      <c r="B34" s="79">
        <v>18732</v>
      </c>
      <c r="C34" s="79">
        <v>11857</v>
      </c>
      <c r="D34" s="79">
        <v>305</v>
      </c>
      <c r="E34" s="79">
        <v>2423</v>
      </c>
      <c r="F34" s="79">
        <v>1591</v>
      </c>
      <c r="G34" s="79">
        <v>1318</v>
      </c>
      <c r="H34" s="79">
        <v>1238</v>
      </c>
      <c r="J34" s="91" t="s">
        <v>230</v>
      </c>
      <c r="K34" s="79">
        <v>46247</v>
      </c>
      <c r="L34" s="79">
        <v>27391</v>
      </c>
      <c r="M34" s="79">
        <v>1241</v>
      </c>
      <c r="N34" s="79">
        <v>5443</v>
      </c>
      <c r="O34" s="79">
        <v>6720</v>
      </c>
      <c r="P34" s="79">
        <v>2982</v>
      </c>
      <c r="Q34" s="79">
        <v>2470</v>
      </c>
    </row>
    <row r="35" spans="1:18" ht="15" customHeight="1">
      <c r="A35" s="91" t="s">
        <v>199</v>
      </c>
      <c r="B35" s="79">
        <v>2804</v>
      </c>
      <c r="C35" s="79">
        <v>1891</v>
      </c>
      <c r="D35" s="79">
        <v>141</v>
      </c>
      <c r="E35" s="79">
        <v>218</v>
      </c>
      <c r="F35" s="79">
        <v>190</v>
      </c>
      <c r="G35" s="79">
        <v>189</v>
      </c>
      <c r="H35" s="79">
        <v>175</v>
      </c>
      <c r="J35" s="91" t="s">
        <v>199</v>
      </c>
      <c r="K35" s="79">
        <v>9954</v>
      </c>
      <c r="L35" s="79">
        <v>6338</v>
      </c>
      <c r="M35" s="79">
        <v>666</v>
      </c>
      <c r="N35" s="79">
        <v>674</v>
      </c>
      <c r="O35" s="79">
        <v>878</v>
      </c>
      <c r="P35" s="79">
        <v>813</v>
      </c>
      <c r="Q35" s="79">
        <v>585</v>
      </c>
    </row>
    <row r="36" spans="1:18" ht="15" customHeight="1">
      <c r="A36" s="91" t="s">
        <v>231</v>
      </c>
      <c r="B36" s="79">
        <v>1151</v>
      </c>
      <c r="C36" s="79">
        <v>765</v>
      </c>
      <c r="D36" s="79">
        <v>94</v>
      </c>
      <c r="E36" s="79">
        <v>88</v>
      </c>
      <c r="F36" s="79">
        <v>84</v>
      </c>
      <c r="G36" s="79">
        <v>69</v>
      </c>
      <c r="H36" s="79">
        <v>51</v>
      </c>
      <c r="J36" s="91" t="s">
        <v>231</v>
      </c>
      <c r="K36" s="79">
        <v>3814</v>
      </c>
      <c r="L36" s="79">
        <v>2135</v>
      </c>
      <c r="M36" s="79">
        <v>537</v>
      </c>
      <c r="N36" s="79">
        <v>268</v>
      </c>
      <c r="O36" s="79">
        <v>396</v>
      </c>
      <c r="P36" s="79">
        <v>285</v>
      </c>
      <c r="Q36" s="79">
        <v>193</v>
      </c>
    </row>
    <row r="37" spans="1:18" ht="15" customHeight="1">
      <c r="A37" s="91" t="s">
        <v>52</v>
      </c>
      <c r="B37" s="79">
        <v>24073</v>
      </c>
      <c r="C37" s="79">
        <v>13298</v>
      </c>
      <c r="D37" s="79">
        <v>1494</v>
      </c>
      <c r="E37" s="79">
        <v>2791</v>
      </c>
      <c r="F37" s="79">
        <v>3868</v>
      </c>
      <c r="G37" s="79">
        <v>1446</v>
      </c>
      <c r="H37" s="79">
        <v>1176</v>
      </c>
      <c r="J37" s="91" t="s">
        <v>52</v>
      </c>
      <c r="K37" s="79">
        <v>72923</v>
      </c>
      <c r="L37" s="79">
        <v>36636</v>
      </c>
      <c r="M37" s="79">
        <v>5268</v>
      </c>
      <c r="N37" s="79">
        <v>6919</v>
      </c>
      <c r="O37" s="79">
        <v>16324</v>
      </c>
      <c r="P37" s="79">
        <v>4513</v>
      </c>
      <c r="Q37" s="79">
        <v>3263</v>
      </c>
      <c r="R37" s="85"/>
    </row>
    <row r="38" spans="1:18" ht="15" customHeight="1">
      <c r="A38" s="91" t="s">
        <v>53</v>
      </c>
      <c r="B38" s="79">
        <v>15095</v>
      </c>
      <c r="C38" s="79">
        <v>13134</v>
      </c>
      <c r="D38" s="79">
        <v>285</v>
      </c>
      <c r="E38" s="79">
        <v>384</v>
      </c>
      <c r="F38" s="79">
        <v>646</v>
      </c>
      <c r="G38" s="79">
        <v>310</v>
      </c>
      <c r="H38" s="79">
        <v>336</v>
      </c>
      <c r="J38" s="91" t="s">
        <v>53</v>
      </c>
      <c r="K38" s="79">
        <v>60263</v>
      </c>
      <c r="L38" s="79">
        <v>53096</v>
      </c>
      <c r="M38" s="79">
        <v>680</v>
      </c>
      <c r="N38" s="79">
        <v>1319</v>
      </c>
      <c r="O38" s="79">
        <v>2551</v>
      </c>
      <c r="P38" s="79">
        <v>1554</v>
      </c>
      <c r="Q38" s="79">
        <v>1063</v>
      </c>
      <c r="R38"/>
    </row>
    <row r="39" spans="1:18" ht="15" customHeight="1">
      <c r="A39" s="91" t="s">
        <v>58</v>
      </c>
      <c r="B39" s="79">
        <v>1630</v>
      </c>
      <c r="C39" s="79">
        <v>1338</v>
      </c>
      <c r="D39" s="79">
        <v>16</v>
      </c>
      <c r="E39" s="79">
        <v>34</v>
      </c>
      <c r="F39" s="79">
        <v>111</v>
      </c>
      <c r="G39" s="79">
        <v>72</v>
      </c>
      <c r="H39" s="79">
        <v>59</v>
      </c>
      <c r="J39" s="91" t="s">
        <v>58</v>
      </c>
      <c r="K39" s="79">
        <v>5597</v>
      </c>
      <c r="L39" s="79">
        <v>4646</v>
      </c>
      <c r="M39" s="79">
        <v>35</v>
      </c>
      <c r="N39" s="79">
        <v>63</v>
      </c>
      <c r="O39" s="79">
        <v>362</v>
      </c>
      <c r="P39" s="79">
        <v>286</v>
      </c>
      <c r="Q39" s="79">
        <v>205</v>
      </c>
    </row>
    <row r="40" spans="1:18" ht="15" customHeight="1">
      <c r="A40" s="91" t="s">
        <v>59</v>
      </c>
      <c r="B40" s="79">
        <v>2805</v>
      </c>
      <c r="C40" s="79">
        <v>1816</v>
      </c>
      <c r="D40" s="79">
        <v>35</v>
      </c>
      <c r="E40" s="79">
        <v>443</v>
      </c>
      <c r="F40" s="79">
        <v>235</v>
      </c>
      <c r="G40" s="79">
        <v>127</v>
      </c>
      <c r="H40" s="79">
        <v>149</v>
      </c>
      <c r="J40" s="91" t="s">
        <v>59</v>
      </c>
      <c r="K40" s="79">
        <v>8362</v>
      </c>
      <c r="L40" s="79">
        <v>5352</v>
      </c>
      <c r="M40" s="79">
        <v>77</v>
      </c>
      <c r="N40" s="79">
        <v>1264</v>
      </c>
      <c r="O40" s="79">
        <v>695</v>
      </c>
      <c r="P40" s="79">
        <v>609</v>
      </c>
      <c r="Q40" s="79">
        <v>365</v>
      </c>
    </row>
    <row r="41" spans="1:18" ht="15" customHeight="1">
      <c r="A41" s="91" t="s">
        <v>63</v>
      </c>
      <c r="B41" s="79">
        <v>4328</v>
      </c>
      <c r="C41" s="79">
        <v>3889</v>
      </c>
      <c r="D41" s="79">
        <v>31</v>
      </c>
      <c r="E41" s="79">
        <v>61</v>
      </c>
      <c r="F41" s="79">
        <v>151</v>
      </c>
      <c r="G41" s="79">
        <v>100</v>
      </c>
      <c r="H41" s="79">
        <v>96</v>
      </c>
      <c r="J41" s="91" t="s">
        <v>63</v>
      </c>
      <c r="K41" s="79">
        <v>12089</v>
      </c>
      <c r="L41" s="79">
        <v>10949</v>
      </c>
      <c r="M41" s="79">
        <v>67</v>
      </c>
      <c r="N41" s="79">
        <v>195</v>
      </c>
      <c r="O41" s="79">
        <v>359</v>
      </c>
      <c r="P41" s="79">
        <v>314</v>
      </c>
      <c r="Q41" s="79">
        <v>205</v>
      </c>
    </row>
    <row r="42" spans="1:18" ht="15" customHeight="1">
      <c r="A42" s="91" t="s">
        <v>54</v>
      </c>
      <c r="B42" s="79">
        <v>396</v>
      </c>
      <c r="C42" s="79">
        <v>250</v>
      </c>
      <c r="D42" s="79">
        <v>9</v>
      </c>
      <c r="E42" s="79">
        <v>11</v>
      </c>
      <c r="F42" s="79">
        <v>55</v>
      </c>
      <c r="G42" s="79">
        <v>29</v>
      </c>
      <c r="H42" s="79">
        <v>42</v>
      </c>
      <c r="J42" s="91" t="s">
        <v>54</v>
      </c>
      <c r="K42" s="79">
        <v>1421</v>
      </c>
      <c r="L42" s="79">
        <v>1006</v>
      </c>
      <c r="M42" s="79">
        <v>18</v>
      </c>
      <c r="N42" s="79">
        <v>21</v>
      </c>
      <c r="O42" s="79">
        <v>127</v>
      </c>
      <c r="P42" s="79">
        <v>94</v>
      </c>
      <c r="Q42" s="79">
        <v>155</v>
      </c>
    </row>
    <row r="43" spans="1:18" ht="15" customHeight="1">
      <c r="A43" s="91" t="s">
        <v>205</v>
      </c>
      <c r="B43" s="79">
        <v>2385</v>
      </c>
      <c r="C43" s="79">
        <v>2048</v>
      </c>
      <c r="D43" s="79">
        <v>18</v>
      </c>
      <c r="E43" s="79">
        <v>54</v>
      </c>
      <c r="F43" s="79">
        <v>86</v>
      </c>
      <c r="G43" s="79">
        <v>121</v>
      </c>
      <c r="H43" s="79">
        <v>58</v>
      </c>
      <c r="J43" s="91" t="s">
        <v>205</v>
      </c>
      <c r="K43" s="79">
        <v>5502</v>
      </c>
      <c r="L43" s="79">
        <v>4459</v>
      </c>
      <c r="M43" s="79">
        <v>50</v>
      </c>
      <c r="N43" s="79">
        <v>176</v>
      </c>
      <c r="O43" s="79">
        <v>252</v>
      </c>
      <c r="P43" s="79">
        <v>457</v>
      </c>
      <c r="Q43" s="79">
        <v>108</v>
      </c>
    </row>
    <row r="44" spans="1:18" ht="15" customHeight="1">
      <c r="A44" s="91" t="s">
        <v>55</v>
      </c>
      <c r="B44" s="79">
        <v>946</v>
      </c>
      <c r="C44" s="79">
        <v>812</v>
      </c>
      <c r="D44" s="79">
        <v>9</v>
      </c>
      <c r="E44" s="79">
        <v>41</v>
      </c>
      <c r="F44" s="79">
        <v>38</v>
      </c>
      <c r="G44" s="79">
        <v>25</v>
      </c>
      <c r="H44" s="79">
        <v>21</v>
      </c>
      <c r="J44" s="91" t="s">
        <v>55</v>
      </c>
      <c r="K44" s="79">
        <v>2651</v>
      </c>
      <c r="L44" s="79">
        <v>2153</v>
      </c>
      <c r="M44" s="79">
        <v>19</v>
      </c>
      <c r="N44" s="79">
        <v>118</v>
      </c>
      <c r="O44" s="79">
        <v>153</v>
      </c>
      <c r="P44" s="79">
        <v>93</v>
      </c>
      <c r="Q44" s="79">
        <v>115</v>
      </c>
    </row>
    <row r="45" spans="1:18" ht="15" customHeight="1">
      <c r="A45" s="91" t="s">
        <v>62</v>
      </c>
      <c r="B45" s="79">
        <v>1852</v>
      </c>
      <c r="C45" s="79">
        <v>1678</v>
      </c>
      <c r="D45" s="79">
        <v>10</v>
      </c>
      <c r="E45" s="79">
        <v>21</v>
      </c>
      <c r="F45" s="79">
        <v>25</v>
      </c>
      <c r="G45" s="79">
        <v>62</v>
      </c>
      <c r="H45" s="79">
        <v>56</v>
      </c>
      <c r="J45" s="91" t="s">
        <v>62</v>
      </c>
      <c r="K45" s="79">
        <v>2822</v>
      </c>
      <c r="L45" s="79">
        <v>2332</v>
      </c>
      <c r="M45" s="79">
        <v>32</v>
      </c>
      <c r="N45" s="79">
        <v>36</v>
      </c>
      <c r="O45" s="79">
        <v>51</v>
      </c>
      <c r="P45" s="79">
        <v>259</v>
      </c>
      <c r="Q45" s="79">
        <v>112</v>
      </c>
    </row>
    <row r="46" spans="1:18" ht="15" customHeight="1">
      <c r="A46" s="91" t="s">
        <v>56</v>
      </c>
      <c r="B46" s="79">
        <v>1671</v>
      </c>
      <c r="C46" s="79">
        <v>1122</v>
      </c>
      <c r="D46" s="79">
        <v>143</v>
      </c>
      <c r="E46" s="79">
        <v>18</v>
      </c>
      <c r="F46" s="79">
        <v>232</v>
      </c>
      <c r="G46" s="79">
        <v>67</v>
      </c>
      <c r="H46" s="79">
        <v>89</v>
      </c>
      <c r="J46" s="91" t="s">
        <v>56</v>
      </c>
      <c r="K46" s="79">
        <v>3461</v>
      </c>
      <c r="L46" s="79">
        <v>2315</v>
      </c>
      <c r="M46" s="79">
        <v>413</v>
      </c>
      <c r="N46" s="79">
        <v>33</v>
      </c>
      <c r="O46" s="79">
        <v>463</v>
      </c>
      <c r="P46" s="79">
        <v>125</v>
      </c>
      <c r="Q46" s="79">
        <v>112</v>
      </c>
    </row>
    <row r="47" spans="1:18" ht="15" customHeight="1">
      <c r="A47" s="91" t="s">
        <v>60</v>
      </c>
      <c r="B47" s="79">
        <v>193</v>
      </c>
      <c r="C47" s="79">
        <v>102</v>
      </c>
      <c r="D47" s="79">
        <v>3</v>
      </c>
      <c r="E47" s="79">
        <v>19</v>
      </c>
      <c r="F47" s="79">
        <v>51</v>
      </c>
      <c r="G47" s="79">
        <v>13</v>
      </c>
      <c r="H47" s="79">
        <v>5</v>
      </c>
      <c r="J47" s="91" t="s">
        <v>60</v>
      </c>
      <c r="K47" s="79">
        <v>576</v>
      </c>
      <c r="L47" s="79">
        <v>312</v>
      </c>
      <c r="M47" s="79">
        <v>6</v>
      </c>
      <c r="N47" s="79">
        <v>75</v>
      </c>
      <c r="O47" s="79">
        <v>126</v>
      </c>
      <c r="P47" s="79">
        <v>29</v>
      </c>
      <c r="Q47" s="79">
        <v>28</v>
      </c>
    </row>
    <row r="48" spans="1:18" ht="15" customHeight="1">
      <c r="A48" s="91" t="s">
        <v>57</v>
      </c>
      <c r="B48" s="79">
        <v>371</v>
      </c>
      <c r="C48" s="79">
        <v>304</v>
      </c>
      <c r="D48" s="79">
        <v>8</v>
      </c>
      <c r="E48" s="79">
        <v>12</v>
      </c>
      <c r="F48" s="79">
        <v>37</v>
      </c>
      <c r="G48" s="79">
        <v>3</v>
      </c>
      <c r="H48" s="79">
        <v>7</v>
      </c>
      <c r="J48" s="91" t="s">
        <v>57</v>
      </c>
      <c r="K48" s="79">
        <v>652</v>
      </c>
      <c r="L48" s="79">
        <v>477</v>
      </c>
      <c r="M48" s="79">
        <v>22</v>
      </c>
      <c r="N48" s="79">
        <v>37</v>
      </c>
      <c r="O48" s="79">
        <v>100</v>
      </c>
      <c r="P48" s="79">
        <v>7</v>
      </c>
      <c r="Q48" s="79">
        <v>9</v>
      </c>
    </row>
    <row r="49" spans="1:17" ht="15" customHeight="1">
      <c r="A49" s="91" t="s">
        <v>61</v>
      </c>
      <c r="B49" s="79">
        <v>5978</v>
      </c>
      <c r="C49" s="79">
        <v>4857</v>
      </c>
      <c r="D49" s="79">
        <v>134</v>
      </c>
      <c r="E49" s="79">
        <v>129</v>
      </c>
      <c r="F49" s="79">
        <v>528</v>
      </c>
      <c r="G49" s="79">
        <v>135</v>
      </c>
      <c r="H49" s="79">
        <v>195</v>
      </c>
      <c r="J49" s="91" t="s">
        <v>61</v>
      </c>
      <c r="K49" s="79">
        <v>15355</v>
      </c>
      <c r="L49" s="79">
        <v>9809</v>
      </c>
      <c r="M49" s="79">
        <v>822</v>
      </c>
      <c r="N49" s="79">
        <v>243</v>
      </c>
      <c r="O49" s="79">
        <v>3045</v>
      </c>
      <c r="P49" s="79">
        <v>934</v>
      </c>
      <c r="Q49" s="79">
        <v>502</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AD155"/>
  <sheetViews>
    <sheetView zoomScale="80" zoomScaleNormal="80" workbookViewId="0"/>
  </sheetViews>
  <sheetFormatPr baseColWidth="10" defaultColWidth="11.7109375" defaultRowHeight="15"/>
  <cols>
    <col min="1" max="1" width="9.28515625" style="193" customWidth="1"/>
    <col min="2" max="2" width="34.5703125" style="183"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1" max="16384" width="11.7109375" style="1"/>
  </cols>
  <sheetData>
    <row r="1" spans="1:30" s="106" customFormat="1" ht="17.45" customHeight="1">
      <c r="A1" s="192"/>
      <c r="B1" s="180" t="s">
        <v>90</v>
      </c>
      <c r="C1" s="102"/>
      <c r="D1" s="102"/>
      <c r="E1" s="102"/>
      <c r="F1" s="102"/>
      <c r="G1" s="102"/>
      <c r="H1" s="163"/>
      <c r="I1"/>
      <c r="J1"/>
      <c r="K1"/>
      <c r="L1"/>
      <c r="M1"/>
      <c r="N1"/>
      <c r="O1"/>
      <c r="P1"/>
      <c r="Q1"/>
      <c r="R1"/>
      <c r="S1"/>
      <c r="U1"/>
      <c r="V1"/>
      <c r="W1"/>
      <c r="X1"/>
      <c r="Y1"/>
      <c r="Z1"/>
      <c r="AA1"/>
      <c r="AB1"/>
      <c r="AC1"/>
      <c r="AD1"/>
    </row>
    <row r="2" spans="1:30" s="106" customFormat="1" ht="15" customHeight="1">
      <c r="A2" s="192"/>
      <c r="B2" s="181" t="s">
        <v>371</v>
      </c>
      <c r="C2" s="103"/>
      <c r="D2" s="103"/>
      <c r="E2" s="103"/>
      <c r="F2" s="103"/>
      <c r="G2" s="103"/>
      <c r="H2" s="103"/>
      <c r="I2"/>
      <c r="J2"/>
      <c r="K2"/>
      <c r="L2"/>
      <c r="M2"/>
      <c r="N2"/>
      <c r="O2"/>
      <c r="P2"/>
      <c r="Q2"/>
      <c r="R2"/>
      <c r="S2"/>
      <c r="U2"/>
      <c r="V2"/>
      <c r="W2"/>
      <c r="X2"/>
      <c r="Y2"/>
      <c r="Z2"/>
      <c r="AA2"/>
      <c r="AB2"/>
      <c r="AC2"/>
      <c r="AD2"/>
    </row>
    <row r="3" spans="1:30" s="106" customFormat="1" ht="15" customHeight="1">
      <c r="A3" s="192"/>
      <c r="B3" s="182"/>
      <c r="C3" s="103"/>
      <c r="D3" s="103"/>
      <c r="E3" s="103"/>
      <c r="F3" s="103"/>
      <c r="G3" s="103"/>
      <c r="H3" s="103"/>
      <c r="I3"/>
      <c r="J3"/>
      <c r="K3"/>
      <c r="L3"/>
      <c r="M3"/>
      <c r="N3"/>
      <c r="O3"/>
      <c r="P3"/>
      <c r="Q3"/>
      <c r="R3"/>
      <c r="S3"/>
      <c r="U3"/>
      <c r="V3"/>
      <c r="W3"/>
      <c r="X3"/>
      <c r="Y3"/>
      <c r="Z3"/>
      <c r="AA3"/>
      <c r="AB3"/>
      <c r="AC3"/>
      <c r="AD3"/>
    </row>
    <row r="4" spans="1:30" ht="22.15" customHeight="1">
      <c r="B4" s="301" t="s">
        <v>193</v>
      </c>
      <c r="C4" s="298" t="s">
        <v>25</v>
      </c>
      <c r="D4" s="299"/>
      <c r="E4" s="300"/>
      <c r="F4" s="298" t="s">
        <v>0</v>
      </c>
      <c r="G4" s="299"/>
      <c r="H4" s="300"/>
    </row>
    <row r="5" spans="1:30" ht="22.15" customHeight="1">
      <c r="A5" s="193" t="s">
        <v>134</v>
      </c>
      <c r="B5" s="302"/>
      <c r="C5" s="152" t="s">
        <v>349</v>
      </c>
      <c r="D5" s="153" t="s">
        <v>367</v>
      </c>
      <c r="E5" s="153" t="s">
        <v>28</v>
      </c>
      <c r="F5" s="153" t="s">
        <v>349</v>
      </c>
      <c r="G5" s="153" t="s">
        <v>367</v>
      </c>
      <c r="H5" s="154" t="s">
        <v>28</v>
      </c>
    </row>
    <row r="6" spans="1:30" ht="15" customHeight="1">
      <c r="D6"/>
      <c r="E6"/>
      <c r="F6" s="166"/>
      <c r="G6" s="166"/>
      <c r="H6"/>
    </row>
    <row r="7" spans="1:30" ht="15" customHeight="1">
      <c r="B7" s="184" t="s">
        <v>29</v>
      </c>
      <c r="C7" s="83">
        <v>147786</v>
      </c>
      <c r="D7" s="83">
        <v>153721</v>
      </c>
      <c r="E7" s="126">
        <v>4.0159419701460308E-2</v>
      </c>
      <c r="F7" s="167">
        <v>417126</v>
      </c>
      <c r="G7" s="167">
        <v>437876</v>
      </c>
      <c r="H7" s="126">
        <v>4.9745160934585808E-2</v>
      </c>
    </row>
    <row r="8" spans="1:30" ht="15" customHeight="1">
      <c r="C8" s="7"/>
      <c r="D8" s="7"/>
      <c r="F8" s="168"/>
      <c r="G8" s="168"/>
      <c r="H8" s="126"/>
    </row>
    <row r="9" spans="1:30" ht="15" customHeight="1">
      <c r="B9" s="184" t="s">
        <v>30</v>
      </c>
      <c r="C9" s="83">
        <v>99102</v>
      </c>
      <c r="D9" s="83">
        <v>104319</v>
      </c>
      <c r="E9" s="126">
        <v>5.2642731730943915E-2</v>
      </c>
      <c r="F9" s="83">
        <v>265339</v>
      </c>
      <c r="G9" s="83">
        <v>281592</v>
      </c>
      <c r="H9" s="126">
        <v>6.1253716943231007E-2</v>
      </c>
    </row>
    <row r="10" spans="1:30" ht="15" customHeight="1">
      <c r="A10" s="241" t="s">
        <v>191</v>
      </c>
      <c r="B10" s="270" t="s">
        <v>188</v>
      </c>
      <c r="C10" s="79">
        <v>3768</v>
      </c>
      <c r="D10" s="79">
        <v>3853</v>
      </c>
      <c r="E10" s="89">
        <v>2.2558386411889675E-2</v>
      </c>
      <c r="F10" s="234">
        <v>6845</v>
      </c>
      <c r="G10" s="234">
        <v>7756</v>
      </c>
      <c r="H10" s="89">
        <v>0.1330898466033601</v>
      </c>
    </row>
    <row r="11" spans="1:30" ht="15" customHeight="1">
      <c r="A11" s="241" t="s">
        <v>157</v>
      </c>
      <c r="B11" s="270" t="s">
        <v>92</v>
      </c>
      <c r="C11" s="79">
        <v>743</v>
      </c>
      <c r="D11" s="79">
        <v>681</v>
      </c>
      <c r="E11" s="89">
        <v>-8.3445491251682324E-2</v>
      </c>
      <c r="F11" s="234">
        <v>2537</v>
      </c>
      <c r="G11" s="234">
        <v>2679</v>
      </c>
      <c r="H11" s="89">
        <v>5.5971620023649971E-2</v>
      </c>
    </row>
    <row r="12" spans="1:30" ht="15" customHeight="1">
      <c r="A12" s="241" t="s">
        <v>137</v>
      </c>
      <c r="B12" s="270" t="s">
        <v>308</v>
      </c>
      <c r="C12" s="79">
        <v>1404</v>
      </c>
      <c r="D12" s="79">
        <v>1374</v>
      </c>
      <c r="E12" s="89">
        <v>-2.1367521367521403E-2</v>
      </c>
      <c r="F12" s="234">
        <v>3470</v>
      </c>
      <c r="G12" s="234">
        <v>3274</v>
      </c>
      <c r="H12" s="89">
        <v>-5.6484149855907773E-2</v>
      </c>
    </row>
    <row r="13" spans="1:30" ht="15" customHeight="1">
      <c r="A13" s="241" t="s">
        <v>158</v>
      </c>
      <c r="B13" s="270" t="s">
        <v>93</v>
      </c>
      <c r="C13" s="79">
        <v>375</v>
      </c>
      <c r="D13" s="79">
        <v>415</v>
      </c>
      <c r="E13" s="89">
        <v>0.10666666666666669</v>
      </c>
      <c r="F13" s="234">
        <v>569</v>
      </c>
      <c r="G13" s="234">
        <v>562</v>
      </c>
      <c r="H13" s="89">
        <v>-1.2302284710017597E-2</v>
      </c>
    </row>
    <row r="14" spans="1:30" ht="15" customHeight="1">
      <c r="A14" s="241" t="s">
        <v>138</v>
      </c>
      <c r="B14" s="270" t="s">
        <v>94</v>
      </c>
      <c r="C14" s="79">
        <v>677</v>
      </c>
      <c r="D14" s="79">
        <v>993</v>
      </c>
      <c r="E14" s="89">
        <v>0.46676514032496308</v>
      </c>
      <c r="F14" s="234">
        <v>2354</v>
      </c>
      <c r="G14" s="234">
        <v>2960</v>
      </c>
      <c r="H14" s="89">
        <v>0.25743415463041641</v>
      </c>
    </row>
    <row r="15" spans="1:30" ht="15" customHeight="1">
      <c r="A15" s="241" t="s">
        <v>135</v>
      </c>
      <c r="B15" s="270" t="s">
        <v>95</v>
      </c>
      <c r="C15" s="79">
        <v>4385</v>
      </c>
      <c r="D15" s="79">
        <v>4565</v>
      </c>
      <c r="E15" s="89">
        <v>4.1049030786773022E-2</v>
      </c>
      <c r="F15" s="234">
        <v>9569</v>
      </c>
      <c r="G15" s="234">
        <v>9890</v>
      </c>
      <c r="H15" s="89">
        <v>3.3545825060089962E-2</v>
      </c>
    </row>
    <row r="16" spans="1:30" ht="15" customHeight="1">
      <c r="A16" s="241" t="s">
        <v>159</v>
      </c>
      <c r="B16" s="270" t="s">
        <v>96</v>
      </c>
      <c r="C16" s="79">
        <v>5213</v>
      </c>
      <c r="D16" s="79">
        <v>5120</v>
      </c>
      <c r="E16" s="89">
        <v>-1.7840015346249793E-2</v>
      </c>
      <c r="F16" s="234">
        <v>12237</v>
      </c>
      <c r="G16" s="234">
        <v>12034</v>
      </c>
      <c r="H16" s="89">
        <v>-1.658903325978589E-2</v>
      </c>
    </row>
    <row r="17" spans="1:8" ht="15" customHeight="1">
      <c r="A17" s="241" t="s">
        <v>160</v>
      </c>
      <c r="B17" s="270" t="s">
        <v>97</v>
      </c>
      <c r="C17" s="79">
        <v>1809</v>
      </c>
      <c r="D17" s="79">
        <v>2330</v>
      </c>
      <c r="E17" s="89">
        <v>0.28800442233278045</v>
      </c>
      <c r="F17" s="234">
        <v>3369</v>
      </c>
      <c r="G17" s="234">
        <v>4489</v>
      </c>
      <c r="H17" s="89">
        <v>0.33244286138319978</v>
      </c>
    </row>
    <row r="18" spans="1:8" ht="15" customHeight="1">
      <c r="A18" s="178">
        <v>10708</v>
      </c>
      <c r="B18" s="270" t="s">
        <v>284</v>
      </c>
      <c r="C18" s="79">
        <v>249</v>
      </c>
      <c r="D18" s="79">
        <v>344</v>
      </c>
      <c r="E18" s="89">
        <v>0.38152610441767076</v>
      </c>
      <c r="F18" s="234">
        <v>456</v>
      </c>
      <c r="G18" s="234">
        <v>714</v>
      </c>
      <c r="H18" s="89">
        <v>0.56578947368421062</v>
      </c>
    </row>
    <row r="19" spans="1:8" ht="15" customHeight="1">
      <c r="A19" s="241" t="s">
        <v>161</v>
      </c>
      <c r="B19" s="270" t="s">
        <v>98</v>
      </c>
      <c r="C19" s="79">
        <v>6754</v>
      </c>
      <c r="D19" s="79">
        <v>6113</v>
      </c>
      <c r="E19" s="89">
        <v>-9.4906721942552563E-2</v>
      </c>
      <c r="F19" s="79">
        <v>21390</v>
      </c>
      <c r="G19" s="79">
        <v>19572</v>
      </c>
      <c r="H19" s="89">
        <v>-8.4992987377279117E-2</v>
      </c>
    </row>
    <row r="20" spans="1:8" ht="15" customHeight="1">
      <c r="A20" s="241" t="s">
        <v>162</v>
      </c>
      <c r="B20" s="270" t="s">
        <v>99</v>
      </c>
      <c r="C20" s="79">
        <v>2411</v>
      </c>
      <c r="D20" s="79">
        <v>2652</v>
      </c>
      <c r="E20" s="89">
        <v>9.9958523434259705E-2</v>
      </c>
      <c r="F20" s="79">
        <v>6369</v>
      </c>
      <c r="G20" s="79">
        <v>6321</v>
      </c>
      <c r="H20" s="89">
        <v>-7.5365049458313571E-3</v>
      </c>
    </row>
    <row r="21" spans="1:8" ht="15" customHeight="1">
      <c r="A21" s="242" t="s">
        <v>220</v>
      </c>
      <c r="B21" s="270" t="s">
        <v>221</v>
      </c>
      <c r="C21" s="97">
        <v>236</v>
      </c>
      <c r="D21" s="97">
        <v>240</v>
      </c>
      <c r="E21" s="98">
        <v>1.6949152542372836E-2</v>
      </c>
      <c r="F21" s="97">
        <v>3309</v>
      </c>
      <c r="G21" s="97">
        <v>3491</v>
      </c>
      <c r="H21" s="98">
        <v>5.5001511030522865E-2</v>
      </c>
    </row>
    <row r="22" spans="1:8" ht="15" customHeight="1">
      <c r="A22" s="178">
        <v>10305</v>
      </c>
      <c r="B22" s="270" t="s">
        <v>314</v>
      </c>
      <c r="C22" s="79">
        <v>769</v>
      </c>
      <c r="D22" s="79">
        <v>711</v>
      </c>
      <c r="E22" s="98">
        <v>-7.5422626788036462E-2</v>
      </c>
      <c r="F22" s="79">
        <v>1277</v>
      </c>
      <c r="G22" s="79">
        <v>1200</v>
      </c>
      <c r="H22" s="98">
        <v>-6.0297572435395463E-2</v>
      </c>
    </row>
    <row r="23" spans="1:8" ht="15" customHeight="1">
      <c r="A23" s="241" t="s">
        <v>163</v>
      </c>
      <c r="B23" s="271" t="s">
        <v>100</v>
      </c>
      <c r="C23" s="79">
        <v>282</v>
      </c>
      <c r="D23" s="79">
        <v>348</v>
      </c>
      <c r="E23" s="98">
        <v>0.23404255319148937</v>
      </c>
      <c r="F23" s="79">
        <v>1327</v>
      </c>
      <c r="G23" s="79">
        <v>1648</v>
      </c>
      <c r="H23" s="98">
        <v>0.24189902034664668</v>
      </c>
    </row>
    <row r="24" spans="1:8" ht="15" customHeight="1">
      <c r="A24" s="241" t="s">
        <v>139</v>
      </c>
      <c r="B24" s="270" t="s">
        <v>289</v>
      </c>
      <c r="C24" s="79">
        <v>9368</v>
      </c>
      <c r="D24" s="79">
        <v>9570</v>
      </c>
      <c r="E24" s="98">
        <v>2.1562766865926619E-2</v>
      </c>
      <c r="F24" s="79">
        <v>24357</v>
      </c>
      <c r="G24" s="79">
        <v>24900</v>
      </c>
      <c r="H24" s="98">
        <v>2.2293385884961214E-2</v>
      </c>
    </row>
    <row r="25" spans="1:8" ht="15" customHeight="1">
      <c r="A25" s="178" t="s">
        <v>164</v>
      </c>
      <c r="B25" s="270" t="s">
        <v>290</v>
      </c>
      <c r="C25" s="79">
        <v>3223</v>
      </c>
      <c r="D25" s="79">
        <v>3745</v>
      </c>
      <c r="E25" s="98">
        <v>0.16196090598820967</v>
      </c>
      <c r="F25" s="79">
        <v>8849</v>
      </c>
      <c r="G25" s="79">
        <v>9846</v>
      </c>
      <c r="H25" s="98">
        <v>0.11266809809017975</v>
      </c>
    </row>
    <row r="26" spans="1:8" ht="15" customHeight="1">
      <c r="A26" s="178" t="s">
        <v>165</v>
      </c>
      <c r="B26" s="270" t="s">
        <v>103</v>
      </c>
      <c r="C26" s="79">
        <v>518</v>
      </c>
      <c r="D26" s="79">
        <v>681</v>
      </c>
      <c r="E26" s="98">
        <v>0.3146718146718146</v>
      </c>
      <c r="F26" s="79">
        <v>586</v>
      </c>
      <c r="G26" s="79">
        <v>754</v>
      </c>
      <c r="H26" s="98">
        <v>0.28668941979522189</v>
      </c>
    </row>
    <row r="27" spans="1:8" ht="15" customHeight="1">
      <c r="A27" s="178" t="s">
        <v>141</v>
      </c>
      <c r="B27" s="270" t="s">
        <v>291</v>
      </c>
      <c r="C27" s="79">
        <v>1761</v>
      </c>
      <c r="D27" s="79">
        <v>1901</v>
      </c>
      <c r="E27" s="98">
        <v>7.9500283929585525E-2</v>
      </c>
      <c r="F27" s="79">
        <v>5226</v>
      </c>
      <c r="G27" s="79">
        <v>5748</v>
      </c>
      <c r="H27" s="98">
        <v>9.988518943742819E-2</v>
      </c>
    </row>
    <row r="28" spans="1:8" ht="15" customHeight="1">
      <c r="A28" s="178">
        <v>10311</v>
      </c>
      <c r="B28" s="270" t="s">
        <v>354</v>
      </c>
      <c r="C28" s="79">
        <v>0</v>
      </c>
      <c r="D28" s="79">
        <v>412</v>
      </c>
      <c r="E28" s="98" t="s">
        <v>374</v>
      </c>
      <c r="F28" s="79">
        <v>0</v>
      </c>
      <c r="G28" s="79">
        <v>737</v>
      </c>
      <c r="H28" s="98" t="s">
        <v>374</v>
      </c>
    </row>
    <row r="29" spans="1:8" ht="15" customHeight="1">
      <c r="A29" s="178" t="s">
        <v>166</v>
      </c>
      <c r="B29" s="270" t="s">
        <v>105</v>
      </c>
      <c r="C29" s="79">
        <v>1872</v>
      </c>
      <c r="D29" s="79">
        <v>2880</v>
      </c>
      <c r="E29" s="98">
        <v>0.53846153846153855</v>
      </c>
      <c r="F29" s="79">
        <v>11299</v>
      </c>
      <c r="G29" s="79">
        <v>14796</v>
      </c>
      <c r="H29" s="98">
        <v>0.30949641561200103</v>
      </c>
    </row>
    <row r="30" spans="1:8" ht="15" customHeight="1">
      <c r="A30" s="178">
        <v>10717</v>
      </c>
      <c r="B30" s="272" t="s">
        <v>219</v>
      </c>
      <c r="C30" s="79">
        <v>10125</v>
      </c>
      <c r="D30" s="79">
        <v>10894</v>
      </c>
      <c r="E30" s="98">
        <v>7.5950617283950583E-2</v>
      </c>
      <c r="F30" s="79">
        <v>15602</v>
      </c>
      <c r="G30" s="79">
        <v>15176</v>
      </c>
      <c r="H30" s="98">
        <v>-2.7304191770285868E-2</v>
      </c>
    </row>
    <row r="31" spans="1:8" ht="15" customHeight="1">
      <c r="A31" s="178" t="s">
        <v>167</v>
      </c>
      <c r="B31" s="270" t="s">
        <v>292</v>
      </c>
      <c r="C31" s="79">
        <v>24458</v>
      </c>
      <c r="D31" s="79">
        <v>26093</v>
      </c>
      <c r="E31" s="98">
        <v>6.6849292664976634E-2</v>
      </c>
      <c r="F31" s="79">
        <v>75037</v>
      </c>
      <c r="G31" s="79">
        <v>83434</v>
      </c>
      <c r="H31" s="98">
        <v>0.11190479363514005</v>
      </c>
    </row>
    <row r="32" spans="1:8" ht="15" customHeight="1">
      <c r="A32" s="178" t="s">
        <v>142</v>
      </c>
      <c r="B32" s="270" t="s">
        <v>293</v>
      </c>
      <c r="C32" s="79">
        <v>1796</v>
      </c>
      <c r="D32" s="79">
        <v>2038</v>
      </c>
      <c r="E32" s="98">
        <v>0.13474387527839649</v>
      </c>
      <c r="F32" s="79">
        <v>4345</v>
      </c>
      <c r="G32" s="79">
        <v>4626</v>
      </c>
      <c r="H32" s="98">
        <v>6.4672036823935519E-2</v>
      </c>
    </row>
    <row r="33" spans="1:30" ht="15" customHeight="1">
      <c r="A33" s="178" t="s">
        <v>136</v>
      </c>
      <c r="B33" s="270" t="s">
        <v>108</v>
      </c>
      <c r="C33" s="79">
        <v>11708</v>
      </c>
      <c r="D33" s="79">
        <v>10540</v>
      </c>
      <c r="E33" s="98">
        <v>-9.9760847283908438E-2</v>
      </c>
      <c r="F33" s="79">
        <v>28353</v>
      </c>
      <c r="G33" s="79">
        <v>26800</v>
      </c>
      <c r="H33" s="98">
        <v>-5.4773745282686082E-2</v>
      </c>
    </row>
    <row r="34" spans="1:30" s="110" customFormat="1" ht="15" customHeight="1">
      <c r="A34" s="178" t="s">
        <v>168</v>
      </c>
      <c r="B34" s="271" t="s">
        <v>294</v>
      </c>
      <c r="C34" s="234">
        <v>1012</v>
      </c>
      <c r="D34" s="234">
        <v>1240</v>
      </c>
      <c r="E34" s="177">
        <v>0.22529644268774707</v>
      </c>
      <c r="F34" s="234">
        <v>6528</v>
      </c>
      <c r="G34" s="234">
        <v>7518</v>
      </c>
      <c r="H34" s="177">
        <v>0.15165441176470584</v>
      </c>
      <c r="I34"/>
      <c r="J34"/>
      <c r="K34"/>
      <c r="L34"/>
      <c r="M34"/>
      <c r="N34"/>
      <c r="O34"/>
      <c r="P34"/>
      <c r="Q34"/>
      <c r="R34"/>
      <c r="S34"/>
      <c r="U34"/>
      <c r="V34"/>
      <c r="W34"/>
      <c r="X34"/>
      <c r="Y34"/>
      <c r="Z34"/>
      <c r="AA34"/>
      <c r="AB34"/>
      <c r="AC34"/>
      <c r="AD34"/>
    </row>
    <row r="35" spans="1:30" ht="15" customHeight="1">
      <c r="A35" s="178" t="s">
        <v>143</v>
      </c>
      <c r="B35" s="270" t="s">
        <v>309</v>
      </c>
      <c r="C35" s="79">
        <v>515</v>
      </c>
      <c r="D35" s="79">
        <v>457</v>
      </c>
      <c r="E35" s="98">
        <v>-0.11262135922330097</v>
      </c>
      <c r="F35" s="79">
        <v>1101</v>
      </c>
      <c r="G35" s="79">
        <v>844</v>
      </c>
      <c r="H35" s="98">
        <v>-0.23342415985467757</v>
      </c>
    </row>
    <row r="36" spans="1:30" ht="15" customHeight="1">
      <c r="A36" s="178">
        <v>10314</v>
      </c>
      <c r="B36" s="270" t="s">
        <v>355</v>
      </c>
      <c r="C36" s="79">
        <v>0</v>
      </c>
      <c r="D36" s="79">
        <v>72</v>
      </c>
      <c r="E36" s="98" t="s">
        <v>374</v>
      </c>
      <c r="F36" s="79">
        <v>0</v>
      </c>
      <c r="G36" s="79">
        <v>169</v>
      </c>
      <c r="H36" s="98" t="s">
        <v>374</v>
      </c>
    </row>
    <row r="37" spans="1:30" ht="15" customHeight="1">
      <c r="A37" s="178">
        <v>10720</v>
      </c>
      <c r="B37" s="270" t="s">
        <v>356</v>
      </c>
      <c r="C37" s="79">
        <v>0</v>
      </c>
      <c r="D37" s="79">
        <v>97</v>
      </c>
      <c r="E37" s="98" t="s">
        <v>374</v>
      </c>
      <c r="F37" s="79">
        <v>0</v>
      </c>
      <c r="G37" s="79">
        <v>266</v>
      </c>
      <c r="H37" s="98" t="s">
        <v>374</v>
      </c>
    </row>
    <row r="38" spans="1:30" ht="15" customHeight="1">
      <c r="A38" s="178" t="s">
        <v>144</v>
      </c>
      <c r="B38" s="270" t="s">
        <v>295</v>
      </c>
      <c r="C38" s="79">
        <v>479</v>
      </c>
      <c r="D38" s="79">
        <v>688</v>
      </c>
      <c r="E38" s="98">
        <v>0.43632567849686854</v>
      </c>
      <c r="F38" s="79">
        <v>1026</v>
      </c>
      <c r="G38" s="79">
        <v>1135</v>
      </c>
      <c r="H38" s="98">
        <v>0.10623781676413246</v>
      </c>
    </row>
    <row r="39" spans="1:30" ht="15" customHeight="1">
      <c r="A39" s="241" t="s">
        <v>169</v>
      </c>
      <c r="B39" s="270" t="s">
        <v>296</v>
      </c>
      <c r="C39" s="92">
        <v>326</v>
      </c>
      <c r="D39" s="92">
        <v>312</v>
      </c>
      <c r="E39" s="98">
        <v>-4.2944785276073594E-2</v>
      </c>
      <c r="F39" s="92">
        <v>570</v>
      </c>
      <c r="G39" s="92">
        <v>583</v>
      </c>
      <c r="H39" s="98">
        <v>2.280701754385972E-2</v>
      </c>
    </row>
    <row r="40" spans="1:30" ht="15" customHeight="1">
      <c r="A40" s="241" t="s">
        <v>170</v>
      </c>
      <c r="B40" s="273" t="s">
        <v>297</v>
      </c>
      <c r="C40" s="79">
        <v>2355</v>
      </c>
      <c r="D40" s="79">
        <v>2529</v>
      </c>
      <c r="E40" s="98">
        <v>7.3885350318471321E-2</v>
      </c>
      <c r="F40" s="79">
        <v>6304</v>
      </c>
      <c r="G40" s="79">
        <v>6386</v>
      </c>
      <c r="H40" s="98">
        <v>1.3007614213198071E-2</v>
      </c>
    </row>
    <row r="41" spans="1:30" ht="15" customHeight="1">
      <c r="A41" s="241" t="s">
        <v>208</v>
      </c>
      <c r="B41" s="274" t="s">
        <v>298</v>
      </c>
      <c r="C41" s="79">
        <v>177</v>
      </c>
      <c r="D41" s="79">
        <v>157</v>
      </c>
      <c r="E41" s="98">
        <v>-0.11299435028248583</v>
      </c>
      <c r="F41" s="79">
        <v>483</v>
      </c>
      <c r="G41" s="79">
        <v>529</v>
      </c>
      <c r="H41" s="98">
        <v>9.5238095238095344E-2</v>
      </c>
    </row>
    <row r="42" spans="1:30" ht="15" customHeight="1">
      <c r="A42" s="241" t="s">
        <v>209</v>
      </c>
      <c r="B42" s="272" t="s">
        <v>207</v>
      </c>
      <c r="C42" s="79">
        <v>334</v>
      </c>
      <c r="D42" s="79">
        <v>274</v>
      </c>
      <c r="E42" s="98">
        <v>-0.17964071856287422</v>
      </c>
      <c r="F42" s="79">
        <v>595</v>
      </c>
      <c r="G42" s="79">
        <v>755</v>
      </c>
      <c r="H42" s="98">
        <v>0.26890756302521002</v>
      </c>
    </row>
    <row r="43" spans="1:30" ht="15" customHeight="1">
      <c r="F43" s="169"/>
    </row>
    <row r="44" spans="1:30" ht="15" customHeight="1">
      <c r="B44" s="184" t="s">
        <v>31</v>
      </c>
      <c r="C44" s="83">
        <v>4372</v>
      </c>
      <c r="D44" s="83">
        <v>3372</v>
      </c>
      <c r="E44" s="126">
        <v>-0.22872827081427261</v>
      </c>
      <c r="F44" s="83">
        <v>17059</v>
      </c>
      <c r="G44" s="83">
        <v>15292</v>
      </c>
      <c r="H44" s="126">
        <v>-0.10358168708599569</v>
      </c>
    </row>
    <row r="45" spans="1:30" ht="15" customHeight="1">
      <c r="A45" s="241" t="s">
        <v>156</v>
      </c>
      <c r="B45" s="185" t="s">
        <v>111</v>
      </c>
      <c r="C45" s="79">
        <v>865</v>
      </c>
      <c r="D45" s="79">
        <v>971</v>
      </c>
      <c r="E45" s="96">
        <v>0.12254335260115612</v>
      </c>
      <c r="F45" s="79">
        <v>9811</v>
      </c>
      <c r="G45" s="79">
        <v>9859</v>
      </c>
      <c r="H45" s="4">
        <v>4.892467638365039E-3</v>
      </c>
    </row>
    <row r="46" spans="1:30" ht="15" customHeight="1">
      <c r="A46" s="243" t="s">
        <v>210</v>
      </c>
      <c r="B46" s="187" t="s">
        <v>211</v>
      </c>
      <c r="C46" s="79">
        <v>686</v>
      </c>
      <c r="D46" s="79">
        <v>535</v>
      </c>
      <c r="E46" s="96">
        <v>-0.22011661807580174</v>
      </c>
      <c r="F46" s="79">
        <v>1440</v>
      </c>
      <c r="G46" s="79">
        <v>757</v>
      </c>
      <c r="H46" s="4">
        <v>-0.47430555555555554</v>
      </c>
    </row>
    <row r="47" spans="1:30" ht="15" customHeight="1">
      <c r="A47" s="241" t="s">
        <v>154</v>
      </c>
      <c r="B47" s="189" t="s">
        <v>112</v>
      </c>
      <c r="C47" s="79">
        <v>130</v>
      </c>
      <c r="D47" s="79">
        <v>3</v>
      </c>
      <c r="E47" s="96">
        <v>-0.97692307692307689</v>
      </c>
      <c r="F47" s="79">
        <v>743</v>
      </c>
      <c r="G47" s="79">
        <v>93</v>
      </c>
      <c r="H47" s="4">
        <v>-0.87483176312247646</v>
      </c>
    </row>
    <row r="48" spans="1:30" ht="15" customHeight="1">
      <c r="A48" s="241" t="s">
        <v>155</v>
      </c>
      <c r="B48" s="185" t="s">
        <v>113</v>
      </c>
      <c r="C48" s="79">
        <v>648</v>
      </c>
      <c r="D48" s="79">
        <v>366</v>
      </c>
      <c r="E48" s="96">
        <v>-0.43518518518518523</v>
      </c>
      <c r="F48" s="79">
        <v>1321</v>
      </c>
      <c r="G48" s="79">
        <v>786</v>
      </c>
      <c r="H48" s="4">
        <v>-0.40499621498864502</v>
      </c>
    </row>
    <row r="49" spans="1:8" ht="15" customHeight="1">
      <c r="A49" s="241" t="s">
        <v>140</v>
      </c>
      <c r="B49" s="185" t="s">
        <v>299</v>
      </c>
      <c r="C49" s="79">
        <v>795</v>
      </c>
      <c r="D49" s="79">
        <v>688</v>
      </c>
      <c r="E49" s="96">
        <v>-0.13459119496855343</v>
      </c>
      <c r="F49" s="79">
        <v>1706</v>
      </c>
      <c r="G49" s="79">
        <v>1505</v>
      </c>
      <c r="H49" s="4">
        <v>-0.11781946072684646</v>
      </c>
    </row>
    <row r="50" spans="1:8" ht="15" customHeight="1">
      <c r="A50" s="198">
        <v>10609</v>
      </c>
      <c r="B50" s="185" t="s">
        <v>223</v>
      </c>
      <c r="C50" s="79">
        <v>158</v>
      </c>
      <c r="D50" s="79">
        <v>117</v>
      </c>
      <c r="E50" s="96">
        <v>-0.259493670886076</v>
      </c>
      <c r="F50" s="79">
        <v>234</v>
      </c>
      <c r="G50" s="79">
        <v>179</v>
      </c>
      <c r="H50" s="4">
        <v>-0.2350427350427351</v>
      </c>
    </row>
    <row r="51" spans="1:8" ht="15" customHeight="1">
      <c r="A51" s="198">
        <v>10612</v>
      </c>
      <c r="B51" s="185" t="s">
        <v>224</v>
      </c>
      <c r="C51" s="79">
        <v>7</v>
      </c>
      <c r="D51" s="79">
        <v>50</v>
      </c>
      <c r="E51" s="96" t="s">
        <v>374</v>
      </c>
      <c r="F51" s="79">
        <v>11</v>
      </c>
      <c r="G51" s="79">
        <v>138</v>
      </c>
      <c r="H51" s="4" t="s">
        <v>374</v>
      </c>
    </row>
    <row r="52" spans="1:8" ht="15" customHeight="1">
      <c r="A52" s="198">
        <v>10316</v>
      </c>
      <c r="B52" s="185" t="s">
        <v>285</v>
      </c>
      <c r="C52" s="79">
        <v>1030</v>
      </c>
      <c r="D52" s="79">
        <v>418</v>
      </c>
      <c r="E52" s="96">
        <v>-0.59417475728155345</v>
      </c>
      <c r="F52" s="79">
        <v>1693</v>
      </c>
      <c r="G52" s="79">
        <v>1627</v>
      </c>
      <c r="H52" s="4">
        <v>-3.8984051978736001E-2</v>
      </c>
    </row>
    <row r="53" spans="1:8" ht="15" customHeight="1">
      <c r="A53" s="198">
        <v>10615</v>
      </c>
      <c r="B53" s="185" t="s">
        <v>286</v>
      </c>
      <c r="C53" s="79">
        <v>53</v>
      </c>
      <c r="D53" s="79">
        <v>54</v>
      </c>
      <c r="E53" s="96">
        <v>1.8867924528301883E-2</v>
      </c>
      <c r="F53" s="79">
        <v>100</v>
      </c>
      <c r="G53" s="79">
        <v>110</v>
      </c>
      <c r="H53" s="4">
        <v>0.10000000000000009</v>
      </c>
    </row>
    <row r="54" spans="1:8" ht="15" customHeight="1">
      <c r="A54" s="178">
        <v>10319</v>
      </c>
      <c r="B54" s="274" t="s">
        <v>357</v>
      </c>
      <c r="C54" s="79">
        <v>0</v>
      </c>
      <c r="D54" s="79">
        <v>170</v>
      </c>
      <c r="E54" s="98">
        <v>-0.17964071856287422</v>
      </c>
      <c r="F54" s="79">
        <v>0</v>
      </c>
      <c r="G54" s="79">
        <v>238</v>
      </c>
      <c r="H54" s="4" t="s">
        <v>374</v>
      </c>
    </row>
    <row r="55" spans="1:8" ht="15" customHeight="1"/>
    <row r="56" spans="1:8" ht="17.45" customHeight="1">
      <c r="A56" s="1"/>
      <c r="B56" s="1"/>
      <c r="F56" s="1"/>
      <c r="G56" s="1"/>
    </row>
    <row r="57" spans="1:8" ht="15" customHeight="1">
      <c r="B57" s="180" t="s">
        <v>90</v>
      </c>
      <c r="C57" s="103"/>
      <c r="D57" s="103"/>
      <c r="E57" s="103"/>
      <c r="F57" s="103"/>
      <c r="G57" s="103"/>
      <c r="H57" s="103"/>
    </row>
    <row r="58" spans="1:8" ht="15" customHeight="1">
      <c r="B58" s="181" t="s">
        <v>371</v>
      </c>
      <c r="C58" s="103"/>
      <c r="D58" s="103"/>
      <c r="E58" s="103"/>
      <c r="F58" s="103"/>
      <c r="G58" s="103"/>
      <c r="H58" s="103"/>
    </row>
    <row r="59" spans="1:8" ht="15" customHeight="1">
      <c r="B59" s="1"/>
      <c r="F59" s="1"/>
      <c r="G59" s="1"/>
    </row>
    <row r="60" spans="1:8" ht="15" customHeight="1">
      <c r="B60" s="301" t="s">
        <v>193</v>
      </c>
      <c r="C60" s="298" t="s">
        <v>25</v>
      </c>
      <c r="D60" s="299"/>
      <c r="E60" s="300"/>
      <c r="F60" s="298" t="s">
        <v>0</v>
      </c>
      <c r="G60" s="299"/>
      <c r="H60" s="300"/>
    </row>
    <row r="61" spans="1:8" ht="15" customHeight="1">
      <c r="B61" s="302"/>
      <c r="C61" s="152" t="s">
        <v>349</v>
      </c>
      <c r="D61" s="153" t="s">
        <v>367</v>
      </c>
      <c r="E61" s="153" t="s">
        <v>28</v>
      </c>
      <c r="F61" s="153" t="s">
        <v>349</v>
      </c>
      <c r="G61" s="153" t="s">
        <v>367</v>
      </c>
      <c r="H61" s="135" t="s">
        <v>28</v>
      </c>
    </row>
    <row r="62" spans="1:8" ht="15" customHeight="1">
      <c r="B62" s="1"/>
      <c r="F62" s="1"/>
      <c r="G62" s="1"/>
    </row>
    <row r="63" spans="1:8" ht="15" customHeight="1">
      <c r="B63" s="184" t="s">
        <v>32</v>
      </c>
      <c r="C63" s="83">
        <v>16861</v>
      </c>
      <c r="D63" s="83">
        <v>16160</v>
      </c>
      <c r="E63" s="126">
        <v>-4.1575232785718508E-2</v>
      </c>
      <c r="F63" s="83">
        <v>40453</v>
      </c>
      <c r="G63" s="83">
        <v>40848</v>
      </c>
      <c r="H63" s="126">
        <v>9.7644179665290487E-3</v>
      </c>
    </row>
    <row r="64" spans="1:8" ht="15" customHeight="1">
      <c r="A64" s="241" t="s">
        <v>192</v>
      </c>
      <c r="B64" s="185" t="s">
        <v>186</v>
      </c>
      <c r="C64" s="3">
        <v>334</v>
      </c>
      <c r="D64" s="3">
        <v>708</v>
      </c>
      <c r="E64" s="4">
        <v>1.1197604790419162</v>
      </c>
      <c r="F64" s="3">
        <v>927</v>
      </c>
      <c r="G64" s="3">
        <v>1445</v>
      </c>
      <c r="H64" s="4">
        <v>0.55879180151024821</v>
      </c>
    </row>
    <row r="65" spans="1:8" ht="15" customHeight="1">
      <c r="A65" s="241" t="s">
        <v>171</v>
      </c>
      <c r="B65" s="185" t="s">
        <v>114</v>
      </c>
      <c r="C65" s="3">
        <v>255</v>
      </c>
      <c r="D65" s="3">
        <v>216</v>
      </c>
      <c r="E65" s="4">
        <v>-0.15294117647058825</v>
      </c>
      <c r="F65" s="3">
        <v>467</v>
      </c>
      <c r="G65" s="3">
        <v>451</v>
      </c>
      <c r="H65" s="4">
        <v>-3.426124197002145E-2</v>
      </c>
    </row>
    <row r="66" spans="1:8" ht="15" customHeight="1">
      <c r="A66" s="178">
        <v>10808</v>
      </c>
      <c r="B66" s="185" t="s">
        <v>324</v>
      </c>
      <c r="C66" s="3">
        <v>362</v>
      </c>
      <c r="D66" s="3">
        <v>225</v>
      </c>
      <c r="E66" s="4">
        <v>-0.37845303867403313</v>
      </c>
      <c r="F66" s="3">
        <v>523</v>
      </c>
      <c r="G66" s="3">
        <v>315</v>
      </c>
      <c r="H66" s="4">
        <v>-0.39770554493307841</v>
      </c>
    </row>
    <row r="67" spans="1:8" ht="15" customHeight="1">
      <c r="A67" s="241" t="s">
        <v>172</v>
      </c>
      <c r="B67" s="185" t="s">
        <v>115</v>
      </c>
      <c r="C67" s="3">
        <v>823</v>
      </c>
      <c r="D67" s="3">
        <v>316</v>
      </c>
      <c r="E67" s="4">
        <v>-0.61603888213851765</v>
      </c>
      <c r="F67" s="3">
        <v>1099</v>
      </c>
      <c r="G67" s="3">
        <v>1056</v>
      </c>
      <c r="H67" s="4">
        <v>-3.9126478616924532E-2</v>
      </c>
    </row>
    <row r="68" spans="1:8" ht="15" customHeight="1">
      <c r="A68" s="241" t="s">
        <v>173</v>
      </c>
      <c r="B68" s="185" t="s">
        <v>116</v>
      </c>
      <c r="C68" s="3">
        <v>12437</v>
      </c>
      <c r="D68" s="3">
        <v>12021</v>
      </c>
      <c r="E68" s="4">
        <v>-3.3448580847471265E-2</v>
      </c>
      <c r="F68" s="3">
        <v>31550</v>
      </c>
      <c r="G68" s="3">
        <v>31763</v>
      </c>
      <c r="H68" s="4">
        <v>6.75118858954038E-3</v>
      </c>
    </row>
    <row r="69" spans="1:8" ht="15" customHeight="1">
      <c r="A69" s="241" t="s">
        <v>174</v>
      </c>
      <c r="B69" s="188" t="s">
        <v>121</v>
      </c>
      <c r="C69" s="3">
        <v>160</v>
      </c>
      <c r="D69" s="3">
        <v>259</v>
      </c>
      <c r="E69" s="4">
        <v>0.61874999999999991</v>
      </c>
      <c r="F69" s="3">
        <v>372</v>
      </c>
      <c r="G69" s="3">
        <v>617</v>
      </c>
      <c r="H69" s="4">
        <v>0.65860215053763449</v>
      </c>
    </row>
    <row r="70" spans="1:8" ht="15" customHeight="1">
      <c r="A70" s="199" t="s">
        <v>212</v>
      </c>
      <c r="B70" s="187" t="s">
        <v>213</v>
      </c>
      <c r="C70" s="3">
        <v>241</v>
      </c>
      <c r="D70" s="3">
        <v>287</v>
      </c>
      <c r="E70" s="4">
        <v>0.1908713692946058</v>
      </c>
      <c r="F70" s="3">
        <v>491</v>
      </c>
      <c r="G70" s="3">
        <v>507</v>
      </c>
      <c r="H70" s="4">
        <v>3.2586558044806591E-2</v>
      </c>
    </row>
    <row r="71" spans="1:8" ht="15" customHeight="1">
      <c r="A71" s="178">
        <v>10814</v>
      </c>
      <c r="B71" s="185" t="s">
        <v>287</v>
      </c>
      <c r="C71" s="72">
        <v>1454</v>
      </c>
      <c r="D71" s="72">
        <v>1420</v>
      </c>
      <c r="E71" s="4">
        <v>-2.3383768913342484E-2</v>
      </c>
      <c r="F71" s="3">
        <v>3466</v>
      </c>
      <c r="G71" s="3">
        <v>3101</v>
      </c>
      <c r="H71" s="4">
        <v>-0.10530871321407964</v>
      </c>
    </row>
    <row r="72" spans="1:8" ht="15" customHeight="1">
      <c r="A72" s="241" t="s">
        <v>175</v>
      </c>
      <c r="B72" s="223" t="s">
        <v>117</v>
      </c>
      <c r="C72" s="72">
        <v>499</v>
      </c>
      <c r="D72" s="72">
        <v>425</v>
      </c>
      <c r="E72" s="4">
        <v>-0.14829659318637278</v>
      </c>
      <c r="F72" s="3">
        <v>1071</v>
      </c>
      <c r="G72" s="3">
        <v>1181</v>
      </c>
      <c r="H72" s="4">
        <v>0.10270774976657338</v>
      </c>
    </row>
    <row r="73" spans="1:8" ht="15" customHeight="1">
      <c r="A73" s="178">
        <v>10823</v>
      </c>
      <c r="B73" s="223" t="s">
        <v>325</v>
      </c>
      <c r="C73" s="79">
        <v>296</v>
      </c>
      <c r="D73" s="79">
        <v>283</v>
      </c>
      <c r="E73" s="4">
        <v>-4.391891891891897E-2</v>
      </c>
      <c r="F73" s="3">
        <v>487</v>
      </c>
      <c r="G73" s="3">
        <v>412</v>
      </c>
      <c r="H73" s="4">
        <v>-0.1540041067761807</v>
      </c>
    </row>
    <row r="74" spans="1:8" ht="15" customHeight="1"/>
    <row r="75" spans="1:8" ht="15" customHeight="1">
      <c r="B75" s="184" t="s">
        <v>33</v>
      </c>
      <c r="C75" s="83">
        <v>12993</v>
      </c>
      <c r="D75" s="83">
        <v>14728</v>
      </c>
      <c r="E75" s="126">
        <v>0.13353344108366039</v>
      </c>
      <c r="F75" s="83">
        <v>54103</v>
      </c>
      <c r="G75" s="83">
        <v>57031</v>
      </c>
      <c r="H75" s="126">
        <v>5.4118995249801349E-2</v>
      </c>
    </row>
    <row r="76" spans="1:8" ht="15" customHeight="1">
      <c r="A76" s="241" t="s">
        <v>176</v>
      </c>
      <c r="B76" s="185" t="s">
        <v>118</v>
      </c>
      <c r="C76" s="3">
        <v>7544</v>
      </c>
      <c r="D76" s="3">
        <v>8869</v>
      </c>
      <c r="E76" s="4">
        <v>0.17563626723223758</v>
      </c>
      <c r="F76" s="3">
        <v>40561</v>
      </c>
      <c r="G76" s="3">
        <v>43995</v>
      </c>
      <c r="H76" s="4">
        <v>8.4662606937698781E-2</v>
      </c>
    </row>
    <row r="77" spans="1:8" ht="15" customHeight="1">
      <c r="A77" s="241" t="s">
        <v>177</v>
      </c>
      <c r="B77" s="185" t="s">
        <v>119</v>
      </c>
      <c r="C77" s="3">
        <v>243</v>
      </c>
      <c r="D77" s="3">
        <v>187</v>
      </c>
      <c r="E77" s="4">
        <v>-0.23045267489711929</v>
      </c>
      <c r="F77" s="3">
        <v>603</v>
      </c>
      <c r="G77" s="3">
        <v>412</v>
      </c>
      <c r="H77" s="4">
        <v>-0.31674958540630183</v>
      </c>
    </row>
    <row r="78" spans="1:8" ht="15" customHeight="1">
      <c r="A78" s="241" t="s">
        <v>178</v>
      </c>
      <c r="B78" s="185" t="s">
        <v>126</v>
      </c>
      <c r="C78" s="3">
        <v>623</v>
      </c>
      <c r="D78" s="3">
        <v>536</v>
      </c>
      <c r="E78" s="4">
        <v>-0.1396468699839486</v>
      </c>
      <c r="F78" s="3">
        <v>1915</v>
      </c>
      <c r="G78" s="3">
        <v>1515</v>
      </c>
      <c r="H78" s="4">
        <v>-0.20887728459530031</v>
      </c>
    </row>
    <row r="79" spans="1:8" ht="15" customHeight="1">
      <c r="A79" s="178">
        <v>10904</v>
      </c>
      <c r="B79" s="188" t="s">
        <v>358</v>
      </c>
      <c r="C79" s="3">
        <v>0</v>
      </c>
      <c r="D79" s="3">
        <v>221</v>
      </c>
      <c r="E79" s="4" t="s">
        <v>374</v>
      </c>
      <c r="F79" s="3">
        <v>0</v>
      </c>
      <c r="G79" s="3">
        <v>228</v>
      </c>
      <c r="H79" s="4" t="s">
        <v>374</v>
      </c>
    </row>
    <row r="80" spans="1:8" ht="15" customHeight="1">
      <c r="A80" s="178" t="s">
        <v>201</v>
      </c>
      <c r="B80" s="188" t="s">
        <v>200</v>
      </c>
      <c r="C80" s="3">
        <v>621</v>
      </c>
      <c r="D80" s="3">
        <v>848</v>
      </c>
      <c r="E80" s="4">
        <v>0.3655394524959743</v>
      </c>
      <c r="F80" s="3">
        <v>1191</v>
      </c>
      <c r="G80" s="3">
        <v>1867</v>
      </c>
      <c r="H80" s="4">
        <v>0.56759026028547432</v>
      </c>
    </row>
    <row r="81" spans="1:8" ht="15" customHeight="1">
      <c r="A81" s="276" t="s">
        <v>179</v>
      </c>
      <c r="B81" s="187" t="s">
        <v>120</v>
      </c>
      <c r="C81" s="3">
        <v>856</v>
      </c>
      <c r="D81" s="3">
        <v>846</v>
      </c>
      <c r="E81" s="4">
        <v>-1.1682242990654235E-2</v>
      </c>
      <c r="F81" s="3">
        <v>1661</v>
      </c>
      <c r="G81" s="3">
        <v>1136</v>
      </c>
      <c r="H81" s="4">
        <v>-0.31607465382299815</v>
      </c>
    </row>
    <row r="82" spans="1:8" ht="15" customHeight="1">
      <c r="A82" s="276" t="s">
        <v>222</v>
      </c>
      <c r="B82" s="187" t="s">
        <v>225</v>
      </c>
      <c r="C82" s="3">
        <v>103</v>
      </c>
      <c r="D82" s="3">
        <v>95</v>
      </c>
      <c r="E82" s="4">
        <v>-7.7669902912621325E-2</v>
      </c>
      <c r="F82" s="3">
        <v>206</v>
      </c>
      <c r="G82" s="3">
        <v>307</v>
      </c>
      <c r="H82" s="4">
        <v>0.49029126213592233</v>
      </c>
    </row>
    <row r="83" spans="1:8" ht="15" customHeight="1">
      <c r="A83" s="276" t="s">
        <v>215</v>
      </c>
      <c r="B83" s="187" t="s">
        <v>214</v>
      </c>
      <c r="C83" s="3">
        <v>98</v>
      </c>
      <c r="D83" s="3">
        <v>75</v>
      </c>
      <c r="E83" s="4">
        <v>-0.23469387755102045</v>
      </c>
      <c r="F83" s="3">
        <v>163</v>
      </c>
      <c r="G83" s="3">
        <v>136</v>
      </c>
      <c r="H83" s="4">
        <v>-0.16564417177914115</v>
      </c>
    </row>
    <row r="84" spans="1:8" ht="15" customHeight="1">
      <c r="A84" s="178" t="s">
        <v>185</v>
      </c>
      <c r="B84" s="189" t="s">
        <v>300</v>
      </c>
      <c r="C84" s="3">
        <v>172</v>
      </c>
      <c r="D84" s="3">
        <v>140</v>
      </c>
      <c r="E84" s="4">
        <v>-0.18604651162790697</v>
      </c>
      <c r="F84" s="3">
        <v>338</v>
      </c>
      <c r="G84" s="3">
        <v>287</v>
      </c>
      <c r="H84" s="4">
        <v>-0.15088757396449703</v>
      </c>
    </row>
    <row r="85" spans="1:8" ht="15" customHeight="1">
      <c r="A85" s="178" t="s">
        <v>180</v>
      </c>
      <c r="B85" s="185" t="s">
        <v>122</v>
      </c>
      <c r="C85" s="3">
        <v>114</v>
      </c>
      <c r="D85" s="3">
        <v>107</v>
      </c>
      <c r="E85" s="4">
        <v>-6.1403508771929793E-2</v>
      </c>
      <c r="F85" s="3">
        <v>502</v>
      </c>
      <c r="G85" s="3">
        <v>493</v>
      </c>
      <c r="H85" s="4">
        <v>-1.7928286852589626E-2</v>
      </c>
    </row>
    <row r="86" spans="1:8" ht="15" customHeight="1">
      <c r="A86" s="178" t="s">
        <v>181</v>
      </c>
      <c r="B86" s="185" t="s">
        <v>33</v>
      </c>
      <c r="C86" s="3">
        <v>688</v>
      </c>
      <c r="D86" s="3">
        <v>709</v>
      </c>
      <c r="E86" s="4">
        <v>3.0523255813953432E-2</v>
      </c>
      <c r="F86" s="3">
        <v>1573</v>
      </c>
      <c r="G86" s="3">
        <v>1499</v>
      </c>
      <c r="H86" s="4">
        <v>-4.7043865225683379E-2</v>
      </c>
    </row>
    <row r="87" spans="1:8" ht="15" customHeight="1">
      <c r="A87" s="178" t="s">
        <v>182</v>
      </c>
      <c r="B87" s="185" t="s">
        <v>123</v>
      </c>
      <c r="C87" s="3">
        <v>704</v>
      </c>
      <c r="D87" s="3">
        <v>828</v>
      </c>
      <c r="E87" s="4">
        <v>0.17613636363636354</v>
      </c>
      <c r="F87" s="3">
        <v>2393</v>
      </c>
      <c r="G87" s="3">
        <v>1785</v>
      </c>
      <c r="H87" s="4">
        <v>-0.25407438361888846</v>
      </c>
    </row>
    <row r="88" spans="1:8" ht="15" customHeight="1">
      <c r="A88" s="178" t="s">
        <v>183</v>
      </c>
      <c r="B88" s="185" t="s">
        <v>124</v>
      </c>
      <c r="C88" s="3">
        <v>570</v>
      </c>
      <c r="D88" s="3">
        <v>623</v>
      </c>
      <c r="E88" s="4">
        <v>9.2982456140350944E-2</v>
      </c>
      <c r="F88" s="3">
        <v>1503</v>
      </c>
      <c r="G88" s="3">
        <v>2120</v>
      </c>
      <c r="H88" s="4">
        <v>0.4105123087159015</v>
      </c>
    </row>
    <row r="89" spans="1:8" ht="15" customHeight="1">
      <c r="A89" s="178" t="s">
        <v>184</v>
      </c>
      <c r="B89" s="185" t="s">
        <v>125</v>
      </c>
      <c r="C89" s="3">
        <v>657</v>
      </c>
      <c r="D89" s="3">
        <v>644</v>
      </c>
      <c r="E89" s="4">
        <v>-1.9786910197869156E-2</v>
      </c>
      <c r="F89" s="3">
        <v>1494</v>
      </c>
      <c r="G89" s="3">
        <v>1251</v>
      </c>
      <c r="H89" s="4">
        <v>-0.16265060240963858</v>
      </c>
    </row>
    <row r="90" spans="1:8" ht="15" customHeight="1">
      <c r="A90" s="278"/>
      <c r="B90"/>
      <c r="C90"/>
      <c r="D90"/>
      <c r="E90"/>
      <c r="F90"/>
      <c r="G90"/>
      <c r="H90"/>
    </row>
    <row r="91" spans="1:8" ht="15" customHeight="1">
      <c r="A91" s="196"/>
      <c r="B91" s="184" t="s">
        <v>34</v>
      </c>
      <c r="C91" s="83">
        <v>7816</v>
      </c>
      <c r="D91" s="83">
        <v>9002</v>
      </c>
      <c r="E91" s="126">
        <v>0.15174002047082902</v>
      </c>
      <c r="F91" s="83">
        <v>23428</v>
      </c>
      <c r="G91" s="83">
        <v>26305</v>
      </c>
      <c r="H91" s="126">
        <v>0.1228017756530646</v>
      </c>
    </row>
    <row r="92" spans="1:8" ht="15" customHeight="1">
      <c r="A92" s="178">
        <v>10416</v>
      </c>
      <c r="B92" s="185" t="s">
        <v>359</v>
      </c>
      <c r="C92" s="3">
        <v>0</v>
      </c>
      <c r="D92" s="3">
        <v>14</v>
      </c>
      <c r="E92" s="4" t="s">
        <v>374</v>
      </c>
      <c r="F92" s="3">
        <v>0</v>
      </c>
      <c r="G92" s="3">
        <v>20</v>
      </c>
      <c r="H92" s="4" t="s">
        <v>374</v>
      </c>
    </row>
    <row r="93" spans="1:8" ht="15" customHeight="1">
      <c r="A93" s="241" t="s">
        <v>196</v>
      </c>
      <c r="B93" s="185" t="s">
        <v>194</v>
      </c>
      <c r="C93" s="3">
        <v>275</v>
      </c>
      <c r="D93" s="3">
        <v>315</v>
      </c>
      <c r="E93" s="4">
        <v>0.1454545454545455</v>
      </c>
      <c r="F93" s="3">
        <v>724</v>
      </c>
      <c r="G93" s="3">
        <v>795</v>
      </c>
      <c r="H93" s="4">
        <v>9.8066298342541547E-2</v>
      </c>
    </row>
    <row r="94" spans="1:8" ht="15" customHeight="1">
      <c r="A94" s="241" t="s">
        <v>145</v>
      </c>
      <c r="B94" s="190" t="s">
        <v>127</v>
      </c>
      <c r="C94" s="3">
        <v>178</v>
      </c>
      <c r="D94" s="3">
        <v>160</v>
      </c>
      <c r="E94" s="4">
        <v>-0.101123595505618</v>
      </c>
      <c r="F94" s="3">
        <v>700</v>
      </c>
      <c r="G94" s="3">
        <v>706</v>
      </c>
      <c r="H94" s="4">
        <v>8.5714285714286742E-3</v>
      </c>
    </row>
    <row r="95" spans="1:8" ht="15" customHeight="1">
      <c r="A95" s="178">
        <v>10404</v>
      </c>
      <c r="B95" s="186" t="s">
        <v>315</v>
      </c>
      <c r="C95" s="3">
        <v>23</v>
      </c>
      <c r="D95" s="3">
        <v>20</v>
      </c>
      <c r="E95" s="4">
        <v>-0.13043478260869568</v>
      </c>
      <c r="F95" s="3">
        <v>101</v>
      </c>
      <c r="G95" s="3">
        <v>112</v>
      </c>
      <c r="H95" s="4">
        <v>0.10891089108910901</v>
      </c>
    </row>
    <row r="96" spans="1:8" ht="15" customHeight="1">
      <c r="A96" s="241" t="s">
        <v>146</v>
      </c>
      <c r="B96" s="190" t="s">
        <v>34</v>
      </c>
      <c r="C96" s="3">
        <v>678</v>
      </c>
      <c r="D96" s="3">
        <v>715</v>
      </c>
      <c r="E96" s="4">
        <v>5.4572271386430726E-2</v>
      </c>
      <c r="F96" s="3">
        <v>2337</v>
      </c>
      <c r="G96" s="3">
        <v>2275</v>
      </c>
      <c r="H96" s="4">
        <v>-2.6529738981600381E-2</v>
      </c>
    </row>
    <row r="97" spans="1:8" ht="15" customHeight="1">
      <c r="A97" s="241" t="s">
        <v>147</v>
      </c>
      <c r="B97" s="190" t="s">
        <v>128</v>
      </c>
      <c r="C97" s="3">
        <v>405</v>
      </c>
      <c r="D97" s="3">
        <v>258</v>
      </c>
      <c r="E97" s="4">
        <v>-0.36296296296296293</v>
      </c>
      <c r="F97" s="3">
        <v>889</v>
      </c>
      <c r="G97" s="3">
        <v>765</v>
      </c>
      <c r="H97" s="4">
        <v>-0.13948256467941511</v>
      </c>
    </row>
    <row r="98" spans="1:8" ht="15" customHeight="1">
      <c r="A98" s="241" t="s">
        <v>197</v>
      </c>
      <c r="B98" s="188" t="s">
        <v>195</v>
      </c>
      <c r="C98" s="3">
        <v>132</v>
      </c>
      <c r="D98" s="3">
        <v>454</v>
      </c>
      <c r="E98" s="4">
        <v>2.4393939393939394</v>
      </c>
      <c r="F98" s="3">
        <v>443</v>
      </c>
      <c r="G98" s="3">
        <v>1222</v>
      </c>
      <c r="H98" s="4">
        <v>1.7584650112866815</v>
      </c>
    </row>
    <row r="99" spans="1:8" ht="15" customHeight="1">
      <c r="A99" s="199" t="s">
        <v>216</v>
      </c>
      <c r="B99" s="187" t="s">
        <v>301</v>
      </c>
      <c r="C99" s="3">
        <v>163</v>
      </c>
      <c r="D99" s="3">
        <v>200</v>
      </c>
      <c r="E99" s="4">
        <v>0.22699386503067487</v>
      </c>
      <c r="F99" s="3">
        <v>391</v>
      </c>
      <c r="G99" s="3">
        <v>433</v>
      </c>
      <c r="H99" s="4">
        <v>0.10741687979539649</v>
      </c>
    </row>
    <row r="100" spans="1:8" ht="15" customHeight="1">
      <c r="A100" s="241" t="s">
        <v>149</v>
      </c>
      <c r="B100" s="191" t="s">
        <v>129</v>
      </c>
      <c r="C100" s="3">
        <v>228</v>
      </c>
      <c r="D100" s="3">
        <v>243</v>
      </c>
      <c r="E100" s="4">
        <v>6.578947368421062E-2</v>
      </c>
      <c r="F100" s="3">
        <v>669</v>
      </c>
      <c r="G100" s="3">
        <v>865</v>
      </c>
      <c r="H100" s="4">
        <v>0.29297458893871453</v>
      </c>
    </row>
    <row r="101" spans="1:8" ht="15" customHeight="1">
      <c r="A101" s="241" t="s">
        <v>148</v>
      </c>
      <c r="B101" s="190" t="s">
        <v>130</v>
      </c>
      <c r="C101" s="3">
        <v>5549</v>
      </c>
      <c r="D101" s="3">
        <v>6423</v>
      </c>
      <c r="E101" s="4">
        <v>0.15750585691115515</v>
      </c>
      <c r="F101" s="3">
        <v>16517</v>
      </c>
      <c r="G101" s="3">
        <v>18335</v>
      </c>
      <c r="H101" s="4">
        <v>0.11006841436096138</v>
      </c>
    </row>
    <row r="102" spans="1:8" ht="15" customHeight="1">
      <c r="A102" s="178">
        <v>10416</v>
      </c>
      <c r="B102" s="190" t="s">
        <v>189</v>
      </c>
      <c r="C102" s="3">
        <v>123</v>
      </c>
      <c r="D102" s="3">
        <v>132</v>
      </c>
      <c r="E102" s="4">
        <v>7.3170731707317138E-2</v>
      </c>
      <c r="F102" s="3">
        <v>453</v>
      </c>
      <c r="G102" s="3">
        <v>556</v>
      </c>
      <c r="H102" s="4">
        <v>0.22737306843267113</v>
      </c>
    </row>
    <row r="103" spans="1:8" ht="15" customHeight="1">
      <c r="A103" s="199" t="s">
        <v>328</v>
      </c>
      <c r="B103" s="187" t="s">
        <v>326</v>
      </c>
      <c r="C103" s="3">
        <v>62</v>
      </c>
      <c r="D103" s="3">
        <v>68</v>
      </c>
      <c r="E103" s="4">
        <v>9.6774193548387011E-2</v>
      </c>
      <c r="F103" s="3">
        <v>204</v>
      </c>
      <c r="G103" s="3">
        <v>221</v>
      </c>
      <c r="H103" s="4">
        <v>8.3333333333333259E-2</v>
      </c>
    </row>
    <row r="104" spans="1:8" ht="15" customHeight="1"/>
    <row r="105" spans="1:8" ht="15" customHeight="1">
      <c r="B105" s="184" t="s">
        <v>35</v>
      </c>
      <c r="C105" s="167">
        <v>6642</v>
      </c>
      <c r="D105" s="167">
        <v>6140</v>
      </c>
      <c r="E105" s="126">
        <v>-7.5579644685335734E-2</v>
      </c>
      <c r="F105" s="167">
        <v>16744</v>
      </c>
      <c r="G105" s="167">
        <v>16808</v>
      </c>
      <c r="H105" s="126">
        <v>3.8222646918300018E-3</v>
      </c>
    </row>
    <row r="106" spans="1:8" ht="15" customHeight="1">
      <c r="A106" s="178">
        <v>10502</v>
      </c>
      <c r="B106" s="190" t="s">
        <v>311</v>
      </c>
      <c r="C106" s="3">
        <v>331</v>
      </c>
      <c r="D106" s="3">
        <v>312</v>
      </c>
      <c r="E106" s="4">
        <v>-5.7401812688821718E-2</v>
      </c>
      <c r="F106" s="3">
        <v>988</v>
      </c>
      <c r="G106" s="3">
        <v>910</v>
      </c>
      <c r="H106" s="4">
        <v>-7.8947368421052655E-2</v>
      </c>
    </row>
    <row r="107" spans="1:8" ht="15" customHeight="1">
      <c r="A107" s="241" t="s">
        <v>150</v>
      </c>
      <c r="B107" s="190" t="s">
        <v>302</v>
      </c>
      <c r="C107" s="3">
        <v>177</v>
      </c>
      <c r="D107" s="3">
        <v>192</v>
      </c>
      <c r="E107" s="4">
        <v>8.4745762711864403E-2</v>
      </c>
      <c r="F107" s="3">
        <v>418</v>
      </c>
      <c r="G107" s="3">
        <v>561</v>
      </c>
      <c r="H107" s="4">
        <v>0.34210526315789469</v>
      </c>
    </row>
    <row r="108" spans="1:8" ht="15" customHeight="1">
      <c r="A108" s="241" t="s">
        <v>151</v>
      </c>
      <c r="B108" s="190" t="s">
        <v>35</v>
      </c>
      <c r="C108" s="3">
        <v>4660</v>
      </c>
      <c r="D108" s="3">
        <v>4225</v>
      </c>
      <c r="E108" s="4">
        <v>-9.3347639484978595E-2</v>
      </c>
      <c r="F108" s="3">
        <v>11112</v>
      </c>
      <c r="G108" s="3">
        <v>10768</v>
      </c>
      <c r="H108" s="4">
        <v>-3.0957523398128184E-2</v>
      </c>
    </row>
    <row r="109" spans="1:8">
      <c r="A109" s="241" t="s">
        <v>190</v>
      </c>
      <c r="B109" s="190" t="s">
        <v>187</v>
      </c>
      <c r="C109" s="3">
        <v>219</v>
      </c>
      <c r="D109" s="3">
        <v>203</v>
      </c>
      <c r="E109" s="4">
        <v>-7.3059360730593603E-2</v>
      </c>
      <c r="F109" s="3">
        <v>1030</v>
      </c>
      <c r="G109" s="3">
        <v>1043</v>
      </c>
      <c r="H109" s="4">
        <v>1.2621359223300876E-2</v>
      </c>
    </row>
    <row r="110" spans="1:8">
      <c r="A110" s="241" t="s">
        <v>152</v>
      </c>
      <c r="B110" s="200" t="s">
        <v>303</v>
      </c>
      <c r="C110" s="3">
        <v>46</v>
      </c>
      <c r="D110" s="3">
        <v>86</v>
      </c>
      <c r="E110" s="4">
        <v>0.86956521739130443</v>
      </c>
      <c r="F110" s="3">
        <v>361</v>
      </c>
      <c r="G110" s="3">
        <v>529</v>
      </c>
      <c r="H110" s="4">
        <v>0.46537396121883656</v>
      </c>
    </row>
    <row r="111" spans="1:8">
      <c r="A111" s="199" t="s">
        <v>217</v>
      </c>
      <c r="B111" s="187" t="s">
        <v>218</v>
      </c>
      <c r="C111" s="3">
        <v>251</v>
      </c>
      <c r="D111" s="3">
        <v>240</v>
      </c>
      <c r="E111" s="4">
        <v>-4.3824701195219085E-2</v>
      </c>
      <c r="F111" s="3">
        <v>488</v>
      </c>
      <c r="G111" s="3">
        <v>534</v>
      </c>
      <c r="H111" s="4">
        <v>9.4262295081967151E-2</v>
      </c>
    </row>
    <row r="112" spans="1:8">
      <c r="A112" s="241" t="s">
        <v>153</v>
      </c>
      <c r="B112" s="191" t="s">
        <v>304</v>
      </c>
      <c r="C112" s="3">
        <v>847</v>
      </c>
      <c r="D112" s="3">
        <v>786</v>
      </c>
      <c r="E112" s="4">
        <v>-7.2018890200708396E-2</v>
      </c>
      <c r="F112" s="3">
        <v>2032</v>
      </c>
      <c r="G112" s="3">
        <v>2139</v>
      </c>
      <c r="H112" s="4">
        <v>5.2657480314960647E-2</v>
      </c>
    </row>
    <row r="113" spans="1:8">
      <c r="A113" s="241" t="s">
        <v>329</v>
      </c>
      <c r="B113" s="191" t="s">
        <v>327</v>
      </c>
      <c r="C113" s="3">
        <v>111</v>
      </c>
      <c r="D113" s="3">
        <v>96</v>
      </c>
      <c r="E113" s="4">
        <v>-0.13513513513513509</v>
      </c>
      <c r="F113" s="3">
        <v>315</v>
      </c>
      <c r="G113" s="3">
        <v>324</v>
      </c>
      <c r="H113" s="4">
        <v>2.857142857142847E-2</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0" s="1" customFormat="1">
      <c r="I145"/>
      <c r="J145"/>
      <c r="K145"/>
      <c r="L145"/>
      <c r="M145"/>
      <c r="N145"/>
      <c r="O145"/>
      <c r="P145"/>
      <c r="Q145"/>
      <c r="R145"/>
      <c r="S145"/>
      <c r="U145"/>
      <c r="V145"/>
      <c r="W145"/>
      <c r="X145"/>
      <c r="Y145"/>
      <c r="Z145"/>
      <c r="AA145"/>
      <c r="AB145"/>
      <c r="AC145"/>
      <c r="AD145"/>
    </row>
    <row r="146" spans="9:30" s="1" customFormat="1">
      <c r="I146"/>
      <c r="J146"/>
      <c r="K146"/>
      <c r="L146"/>
      <c r="M146"/>
      <c r="N146"/>
      <c r="O146"/>
      <c r="P146"/>
      <c r="Q146"/>
      <c r="R146"/>
      <c r="S146"/>
      <c r="U146"/>
      <c r="V146"/>
      <c r="W146"/>
      <c r="X146"/>
      <c r="Y146"/>
      <c r="Z146"/>
      <c r="AA146"/>
      <c r="AB146"/>
      <c r="AC146"/>
      <c r="AD146"/>
    </row>
    <row r="147" spans="9:30" s="1" customFormat="1">
      <c r="I147"/>
      <c r="J147"/>
      <c r="K147"/>
      <c r="L147"/>
      <c r="M147"/>
      <c r="N147"/>
      <c r="O147"/>
      <c r="P147"/>
      <c r="Q147"/>
      <c r="R147"/>
      <c r="S147"/>
      <c r="U147"/>
      <c r="V147"/>
      <c r="W147"/>
      <c r="X147"/>
      <c r="Y147"/>
      <c r="Z147"/>
      <c r="AA147"/>
      <c r="AB147"/>
      <c r="AC147"/>
      <c r="AD147"/>
    </row>
    <row r="148" spans="9:30" s="1" customFormat="1">
      <c r="I148"/>
      <c r="J148"/>
      <c r="K148"/>
      <c r="L148"/>
      <c r="M148"/>
      <c r="N148"/>
      <c r="O148"/>
      <c r="P148"/>
      <c r="Q148"/>
      <c r="R148"/>
      <c r="S148"/>
      <c r="U148"/>
      <c r="V148"/>
      <c r="W148"/>
      <c r="X148"/>
      <c r="Y148"/>
      <c r="Z148"/>
      <c r="AA148"/>
      <c r="AB148"/>
      <c r="AC148"/>
      <c r="AD148"/>
    </row>
    <row r="149" spans="9:30" s="1" customFormat="1">
      <c r="I149"/>
      <c r="J149"/>
      <c r="K149"/>
      <c r="L149"/>
      <c r="M149"/>
      <c r="N149"/>
      <c r="O149"/>
      <c r="P149"/>
      <c r="Q149"/>
      <c r="R149"/>
      <c r="S149"/>
      <c r="U149"/>
      <c r="V149"/>
      <c r="W149"/>
      <c r="X149"/>
      <c r="Y149"/>
      <c r="Z149"/>
      <c r="AA149"/>
      <c r="AB149"/>
      <c r="AC149"/>
      <c r="AD149"/>
    </row>
    <row r="150" spans="9:30" s="1" customFormat="1">
      <c r="I150"/>
      <c r="J150"/>
      <c r="K150"/>
      <c r="L150"/>
      <c r="M150"/>
      <c r="N150"/>
      <c r="O150"/>
      <c r="P150"/>
      <c r="Q150"/>
      <c r="R150"/>
      <c r="S150"/>
      <c r="U150"/>
      <c r="V150"/>
      <c r="W150"/>
      <c r="X150"/>
      <c r="Y150"/>
      <c r="Z150"/>
      <c r="AA150"/>
      <c r="AB150"/>
      <c r="AC150"/>
      <c r="AD150"/>
    </row>
    <row r="151" spans="9:30" s="1" customFormat="1">
      <c r="I151"/>
      <c r="J151"/>
      <c r="K151"/>
      <c r="L151"/>
      <c r="M151"/>
      <c r="N151"/>
      <c r="O151"/>
      <c r="P151"/>
      <c r="Q151"/>
      <c r="R151"/>
      <c r="S151"/>
      <c r="U151"/>
      <c r="V151"/>
      <c r="W151"/>
      <c r="X151"/>
      <c r="Y151"/>
      <c r="Z151"/>
      <c r="AA151"/>
      <c r="AB151"/>
      <c r="AC151"/>
      <c r="AD151"/>
    </row>
    <row r="152" spans="9:30" s="1" customFormat="1">
      <c r="I152"/>
      <c r="J152"/>
      <c r="K152"/>
      <c r="L152"/>
      <c r="M152"/>
      <c r="N152"/>
      <c r="O152"/>
      <c r="P152"/>
      <c r="Q152"/>
      <c r="R152"/>
      <c r="S152"/>
      <c r="U152"/>
      <c r="V152"/>
      <c r="W152"/>
      <c r="X152"/>
      <c r="Y152"/>
      <c r="Z152"/>
      <c r="AA152"/>
      <c r="AB152"/>
      <c r="AC152"/>
      <c r="AD152"/>
    </row>
    <row r="153" spans="9:30" s="1" customFormat="1">
      <c r="I153"/>
      <c r="J153"/>
      <c r="K153"/>
      <c r="L153"/>
      <c r="M153"/>
      <c r="N153"/>
      <c r="O153"/>
      <c r="P153"/>
      <c r="Q153"/>
      <c r="R153"/>
      <c r="S153"/>
      <c r="U153"/>
      <c r="V153"/>
      <c r="W153"/>
      <c r="X153"/>
      <c r="Y153"/>
      <c r="Z153"/>
      <c r="AA153"/>
      <c r="AB153"/>
      <c r="AC153"/>
      <c r="AD153"/>
    </row>
    <row r="154" spans="9:30" s="1" customFormat="1">
      <c r="I154"/>
      <c r="J154"/>
      <c r="K154"/>
      <c r="L154"/>
      <c r="M154"/>
      <c r="N154"/>
      <c r="O154"/>
      <c r="P154"/>
      <c r="Q154"/>
      <c r="R154"/>
      <c r="S154"/>
      <c r="U154"/>
      <c r="V154"/>
      <c r="W154"/>
      <c r="X154"/>
      <c r="Y154"/>
      <c r="Z154"/>
      <c r="AA154"/>
      <c r="AB154"/>
      <c r="AC154"/>
      <c r="AD154"/>
    </row>
    <row r="155" spans="9:30" s="1" customFormat="1">
      <c r="I155"/>
      <c r="J155"/>
      <c r="K155"/>
      <c r="L155"/>
      <c r="M155"/>
      <c r="N155"/>
      <c r="O155"/>
      <c r="P155"/>
      <c r="Q155"/>
      <c r="R155"/>
      <c r="S155"/>
      <c r="U155"/>
      <c r="V155"/>
      <c r="W155"/>
      <c r="X155"/>
      <c r="Y155"/>
      <c r="Z155"/>
      <c r="AA155"/>
      <c r="AB155"/>
      <c r="AC155"/>
      <c r="AD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topLeftCell="A4" zoomScale="80" zoomScaleNormal="80" workbookViewId="0">
      <selection activeCell="A4" sqref="A4:A5"/>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7" s="14" customFormat="1" ht="17.45" customHeight="1">
      <c r="A1" s="101" t="s">
        <v>131</v>
      </c>
      <c r="B1" s="102"/>
      <c r="C1" s="102"/>
      <c r="D1" s="102"/>
      <c r="E1" s="102"/>
      <c r="F1" s="102"/>
      <c r="G1" s="105"/>
    </row>
    <row r="2" spans="1:17" s="14" customFormat="1" ht="15" customHeight="1">
      <c r="A2" s="38" t="s">
        <v>371</v>
      </c>
      <c r="B2" s="103"/>
      <c r="C2" s="103"/>
      <c r="D2" s="103"/>
      <c r="E2" s="103"/>
      <c r="F2" s="103"/>
      <c r="G2" s="103"/>
    </row>
    <row r="3" spans="1:17" s="14" customFormat="1" ht="8.4499999999999993" customHeight="1">
      <c r="A3" s="103"/>
      <c r="B3" s="103"/>
      <c r="C3" s="103"/>
      <c r="D3" s="103"/>
      <c r="E3" s="103"/>
      <c r="F3" s="103"/>
      <c r="G3" s="103"/>
    </row>
    <row r="4" spans="1:17" ht="22.5" customHeight="1">
      <c r="A4" s="321" t="s">
        <v>91</v>
      </c>
      <c r="B4" s="304" t="s">
        <v>25</v>
      </c>
      <c r="C4" s="318"/>
      <c r="D4" s="319"/>
      <c r="E4" s="320" t="s">
        <v>0</v>
      </c>
      <c r="F4" s="318"/>
      <c r="G4" s="319"/>
    </row>
    <row r="5" spans="1:17" ht="22.5" customHeight="1">
      <c r="A5" s="322"/>
      <c r="B5" s="152" t="s">
        <v>349</v>
      </c>
      <c r="C5" s="153" t="s">
        <v>367</v>
      </c>
      <c r="D5" s="153" t="s">
        <v>28</v>
      </c>
      <c r="E5" s="152" t="s">
        <v>349</v>
      </c>
      <c r="F5" s="153" t="s">
        <v>367</v>
      </c>
      <c r="G5" s="154" t="s">
        <v>28</v>
      </c>
      <c r="H5" s="21"/>
      <c r="I5"/>
      <c r="J5"/>
      <c r="K5"/>
      <c r="L5"/>
      <c r="M5"/>
      <c r="N5"/>
      <c r="O5"/>
      <c r="P5"/>
      <c r="Q5"/>
    </row>
    <row r="6" spans="1:17" ht="15" customHeight="1">
      <c r="A6" s="21"/>
      <c r="B6" s="21"/>
      <c r="C6" s="21"/>
      <c r="D6" s="21"/>
      <c r="E6" s="21"/>
      <c r="F6" s="21"/>
      <c r="G6" s="21"/>
      <c r="H6" s="21"/>
      <c r="I6"/>
      <c r="J6"/>
      <c r="K6"/>
      <c r="L6"/>
      <c r="M6"/>
      <c r="N6"/>
      <c r="O6"/>
      <c r="P6"/>
      <c r="Q6"/>
    </row>
    <row r="7" spans="1:17" ht="15" customHeight="1">
      <c r="A7" s="16" t="s">
        <v>106</v>
      </c>
      <c r="B7" s="3">
        <v>24458</v>
      </c>
      <c r="C7" s="3">
        <v>26093</v>
      </c>
      <c r="D7" s="4">
        <v>6.6849292664976634E-2</v>
      </c>
      <c r="E7" s="3">
        <v>75037</v>
      </c>
      <c r="F7" s="3">
        <v>83434</v>
      </c>
      <c r="G7" s="4">
        <v>0.11190479363514005</v>
      </c>
      <c r="H7" s="21"/>
      <c r="I7"/>
      <c r="J7"/>
      <c r="K7"/>
      <c r="L7"/>
      <c r="M7"/>
      <c r="N7"/>
      <c r="O7"/>
      <c r="P7"/>
      <c r="Q7"/>
    </row>
    <row r="8" spans="1:17" ht="15" customHeight="1">
      <c r="A8" s="16" t="s">
        <v>118</v>
      </c>
      <c r="B8" s="3">
        <v>7544</v>
      </c>
      <c r="C8" s="3">
        <v>8869</v>
      </c>
      <c r="D8" s="4">
        <v>0.17563626723223758</v>
      </c>
      <c r="E8" s="3">
        <v>40561</v>
      </c>
      <c r="F8" s="3">
        <v>43995</v>
      </c>
      <c r="G8" s="4">
        <v>8.4662606937698781E-2</v>
      </c>
      <c r="H8" s="21"/>
      <c r="I8"/>
      <c r="J8"/>
      <c r="K8"/>
      <c r="L8"/>
      <c r="M8"/>
      <c r="N8"/>
      <c r="O8"/>
      <c r="P8"/>
      <c r="Q8"/>
    </row>
    <row r="9" spans="1:17" ht="15" customHeight="1">
      <c r="A9" s="16" t="s">
        <v>116</v>
      </c>
      <c r="B9" s="3">
        <v>12437</v>
      </c>
      <c r="C9" s="3">
        <v>12021</v>
      </c>
      <c r="D9" s="4">
        <v>-3.3448580847471265E-2</v>
      </c>
      <c r="E9" s="3">
        <v>31550</v>
      </c>
      <c r="F9" s="3">
        <v>31763</v>
      </c>
      <c r="G9" s="4">
        <v>6.75118858954038E-3</v>
      </c>
      <c r="H9" s="21"/>
      <c r="I9"/>
      <c r="J9"/>
      <c r="K9"/>
      <c r="L9"/>
      <c r="M9"/>
      <c r="N9"/>
      <c r="O9"/>
      <c r="P9"/>
      <c r="Q9"/>
    </row>
    <row r="10" spans="1:17" ht="15" customHeight="1">
      <c r="A10" s="16" t="s">
        <v>108</v>
      </c>
      <c r="B10" s="3">
        <v>11708</v>
      </c>
      <c r="C10" s="3">
        <v>10540</v>
      </c>
      <c r="D10" s="4">
        <v>-9.9760847283908438E-2</v>
      </c>
      <c r="E10" s="3">
        <v>28353</v>
      </c>
      <c r="F10" s="3">
        <v>26800</v>
      </c>
      <c r="G10" s="4">
        <v>-5.4773745282686082E-2</v>
      </c>
      <c r="H10" s="21"/>
      <c r="I10"/>
      <c r="J10"/>
      <c r="K10"/>
      <c r="L10"/>
      <c r="M10"/>
      <c r="N10"/>
      <c r="O10"/>
      <c r="P10"/>
      <c r="Q10"/>
    </row>
    <row r="11" spans="1:17" ht="15" customHeight="1">
      <c r="A11" s="16" t="s">
        <v>101</v>
      </c>
      <c r="B11" s="3">
        <v>9368</v>
      </c>
      <c r="C11" s="3">
        <v>9570</v>
      </c>
      <c r="D11" s="4">
        <v>2.1562766865926619E-2</v>
      </c>
      <c r="E11" s="3">
        <v>24357</v>
      </c>
      <c r="F11" s="3">
        <v>24900</v>
      </c>
      <c r="G11" s="4">
        <v>2.2293385884961214E-2</v>
      </c>
      <c r="H11" s="21"/>
      <c r="I11"/>
      <c r="J11"/>
      <c r="K11"/>
      <c r="L11"/>
      <c r="M11"/>
      <c r="N11"/>
      <c r="O11"/>
      <c r="P11"/>
      <c r="Q11"/>
    </row>
    <row r="12" spans="1:17" ht="15" customHeight="1">
      <c r="A12" s="16" t="s">
        <v>98</v>
      </c>
      <c r="B12" s="3">
        <v>6754</v>
      </c>
      <c r="C12" s="3">
        <v>6113</v>
      </c>
      <c r="D12" s="4">
        <v>-9.4906721942552563E-2</v>
      </c>
      <c r="E12" s="3">
        <v>21390</v>
      </c>
      <c r="F12" s="3">
        <v>19572</v>
      </c>
      <c r="G12" s="4">
        <v>-8.4992987377279117E-2</v>
      </c>
      <c r="H12" s="21"/>
      <c r="I12"/>
      <c r="J12"/>
      <c r="K12"/>
      <c r="L12"/>
      <c r="M12"/>
      <c r="N12"/>
      <c r="O12"/>
      <c r="P12"/>
      <c r="Q12"/>
    </row>
    <row r="13" spans="1:17" ht="15" customHeight="1">
      <c r="A13" s="16" t="s">
        <v>130</v>
      </c>
      <c r="B13" s="3">
        <v>5549</v>
      </c>
      <c r="C13" s="3">
        <v>6423</v>
      </c>
      <c r="D13" s="4">
        <v>0.15750585691115515</v>
      </c>
      <c r="E13" s="3">
        <v>16517</v>
      </c>
      <c r="F13" s="3">
        <v>18335</v>
      </c>
      <c r="G13" s="4">
        <v>0.11006841436096138</v>
      </c>
      <c r="H13" s="21"/>
      <c r="I13"/>
      <c r="J13"/>
      <c r="K13"/>
      <c r="L13"/>
      <c r="M13"/>
      <c r="N13"/>
      <c r="O13"/>
      <c r="P13"/>
      <c r="Q13"/>
    </row>
    <row r="14" spans="1:17" ht="15" customHeight="1">
      <c r="A14" s="16" t="s">
        <v>219</v>
      </c>
      <c r="B14" s="3">
        <v>10125</v>
      </c>
      <c r="C14" s="3">
        <v>10894</v>
      </c>
      <c r="D14" s="4">
        <v>7.5950617283950583E-2</v>
      </c>
      <c r="E14" s="3">
        <v>15602</v>
      </c>
      <c r="F14" s="3">
        <v>15176</v>
      </c>
      <c r="G14" s="4">
        <v>-2.7304191770285868E-2</v>
      </c>
      <c r="H14" s="21"/>
      <c r="I14"/>
      <c r="J14"/>
      <c r="K14"/>
      <c r="L14"/>
      <c r="M14"/>
      <c r="N14"/>
      <c r="O14"/>
      <c r="P14"/>
      <c r="Q14"/>
    </row>
    <row r="15" spans="1:17" ht="15" customHeight="1">
      <c r="A15" s="16" t="s">
        <v>105</v>
      </c>
      <c r="B15" s="3">
        <v>1872</v>
      </c>
      <c r="C15" s="3">
        <v>2880</v>
      </c>
      <c r="D15" s="4">
        <v>0.53846153846153855</v>
      </c>
      <c r="E15" s="3">
        <v>11299</v>
      </c>
      <c r="F15" s="3">
        <v>14796</v>
      </c>
      <c r="G15" s="4">
        <v>0.30949641561200103</v>
      </c>
      <c r="H15" s="21"/>
      <c r="I15"/>
      <c r="J15"/>
      <c r="K15"/>
      <c r="L15"/>
      <c r="M15"/>
      <c r="N15"/>
      <c r="O15"/>
      <c r="P15"/>
      <c r="Q15"/>
    </row>
    <row r="16" spans="1:17" ht="15" customHeight="1">
      <c r="A16" s="16" t="s">
        <v>96</v>
      </c>
      <c r="B16" s="3">
        <v>5213</v>
      </c>
      <c r="C16" s="3">
        <v>5120</v>
      </c>
      <c r="D16" s="4">
        <v>-1.7840015346249793E-2</v>
      </c>
      <c r="E16" s="3">
        <v>12237</v>
      </c>
      <c r="F16" s="3">
        <v>12034</v>
      </c>
      <c r="G16" s="4">
        <v>-1.658903325978589E-2</v>
      </c>
      <c r="H16" s="21"/>
      <c r="I16"/>
      <c r="J16"/>
      <c r="K16"/>
      <c r="L16"/>
      <c r="M16"/>
      <c r="N16"/>
      <c r="O16"/>
      <c r="P16"/>
      <c r="Q16"/>
    </row>
    <row r="17" spans="1:17" ht="15" customHeight="1">
      <c r="A17" s="16" t="s">
        <v>35</v>
      </c>
      <c r="B17" s="3">
        <v>4660</v>
      </c>
      <c r="C17" s="3">
        <v>4225</v>
      </c>
      <c r="D17" s="4">
        <v>-9.3347639484978595E-2</v>
      </c>
      <c r="E17" s="3">
        <v>11112</v>
      </c>
      <c r="F17" s="3">
        <v>10768</v>
      </c>
      <c r="G17" s="4">
        <v>-3.0957523398128184E-2</v>
      </c>
      <c r="H17" s="21"/>
      <c r="I17"/>
      <c r="J17"/>
      <c r="K17"/>
      <c r="L17"/>
      <c r="M17"/>
      <c r="N17"/>
      <c r="O17"/>
      <c r="P17"/>
      <c r="Q17"/>
    </row>
    <row r="18" spans="1:17" ht="15" customHeight="1">
      <c r="A18" s="16" t="s">
        <v>95</v>
      </c>
      <c r="B18" s="3">
        <v>4385</v>
      </c>
      <c r="C18" s="3">
        <v>4565</v>
      </c>
      <c r="D18" s="4">
        <v>4.1049030786773022E-2</v>
      </c>
      <c r="E18" s="3">
        <v>9569</v>
      </c>
      <c r="F18" s="3">
        <v>9890</v>
      </c>
      <c r="G18" s="4">
        <v>3.3545825060089962E-2</v>
      </c>
      <c r="H18" s="21"/>
      <c r="I18"/>
      <c r="J18"/>
      <c r="K18"/>
      <c r="L18"/>
      <c r="M18"/>
      <c r="N18"/>
      <c r="O18"/>
      <c r="P18"/>
      <c r="Q18"/>
    </row>
    <row r="19" spans="1:17" ht="15" customHeight="1">
      <c r="A19" s="16" t="s">
        <v>111</v>
      </c>
      <c r="B19" s="3">
        <v>865</v>
      </c>
      <c r="C19" s="3">
        <v>971</v>
      </c>
      <c r="D19" s="4">
        <v>0.12254335260115612</v>
      </c>
      <c r="E19" s="3">
        <v>9811</v>
      </c>
      <c r="F19" s="3">
        <v>9859</v>
      </c>
      <c r="G19" s="4">
        <v>4.892467638365039E-3</v>
      </c>
      <c r="H19" s="21"/>
      <c r="I19"/>
      <c r="J19"/>
      <c r="K19"/>
      <c r="L19"/>
      <c r="M19"/>
      <c r="N19"/>
      <c r="O19"/>
      <c r="P19"/>
      <c r="Q19"/>
    </row>
    <row r="20" spans="1:17" ht="15" customHeight="1">
      <c r="A20" s="16" t="s">
        <v>102</v>
      </c>
      <c r="B20" s="3">
        <v>3223</v>
      </c>
      <c r="C20" s="3">
        <v>3745</v>
      </c>
      <c r="D20" s="4">
        <v>0.16196090598820967</v>
      </c>
      <c r="E20" s="3">
        <v>8849</v>
      </c>
      <c r="F20" s="3">
        <v>9846</v>
      </c>
      <c r="G20" s="4">
        <v>0.11266809809017975</v>
      </c>
      <c r="H20" s="21"/>
      <c r="I20"/>
      <c r="J20"/>
      <c r="K20"/>
      <c r="L20"/>
      <c r="M20"/>
      <c r="N20"/>
      <c r="O20"/>
      <c r="P20"/>
      <c r="Q20"/>
    </row>
    <row r="21" spans="1:17" ht="15" customHeight="1">
      <c r="A21" s="16" t="s">
        <v>188</v>
      </c>
      <c r="B21" s="3">
        <v>3768</v>
      </c>
      <c r="C21" s="3">
        <v>3853</v>
      </c>
      <c r="D21" s="4">
        <v>2.2558386411889675E-2</v>
      </c>
      <c r="E21" s="3">
        <v>6845</v>
      </c>
      <c r="F21" s="3">
        <v>7756</v>
      </c>
      <c r="G21" s="4">
        <v>0.1330898466033601</v>
      </c>
      <c r="H21" s="21"/>
      <c r="I21"/>
      <c r="J21"/>
      <c r="K21"/>
      <c r="L21"/>
      <c r="M21"/>
      <c r="N21"/>
      <c r="O21"/>
      <c r="P21"/>
      <c r="Q21"/>
    </row>
    <row r="22" spans="1:17" ht="15" customHeight="1">
      <c r="A22" s="16" t="s">
        <v>109</v>
      </c>
      <c r="B22" s="3">
        <v>1012</v>
      </c>
      <c r="C22" s="3">
        <v>1240</v>
      </c>
      <c r="D22" s="4">
        <v>0.22529644268774707</v>
      </c>
      <c r="E22" s="3">
        <v>6528</v>
      </c>
      <c r="F22" s="3">
        <v>7518</v>
      </c>
      <c r="G22" s="4">
        <v>0.15165441176470584</v>
      </c>
      <c r="H22" s="21"/>
      <c r="I22"/>
      <c r="J22"/>
      <c r="K22"/>
      <c r="L22"/>
      <c r="M22"/>
      <c r="N22"/>
      <c r="O22"/>
      <c r="P22"/>
      <c r="Q22"/>
    </row>
    <row r="23" spans="1:17" ht="15" customHeight="1">
      <c r="A23" s="16" t="s">
        <v>110</v>
      </c>
      <c r="B23" s="3">
        <v>2355</v>
      </c>
      <c r="C23" s="3">
        <v>2529</v>
      </c>
      <c r="D23" s="4">
        <v>7.3885350318471321E-2</v>
      </c>
      <c r="E23" s="3">
        <v>6304</v>
      </c>
      <c r="F23" s="3">
        <v>6386</v>
      </c>
      <c r="G23" s="4">
        <v>1.3007614213198071E-2</v>
      </c>
      <c r="H23" s="21"/>
      <c r="I23"/>
      <c r="J23"/>
      <c r="K23"/>
      <c r="L23"/>
      <c r="M23"/>
      <c r="N23"/>
      <c r="O23"/>
      <c r="P23"/>
      <c r="Q23"/>
    </row>
    <row r="24" spans="1:17" ht="15" customHeight="1">
      <c r="A24" s="16" t="s">
        <v>99</v>
      </c>
      <c r="B24" s="3">
        <v>2411</v>
      </c>
      <c r="C24" s="3">
        <v>2652</v>
      </c>
      <c r="D24" s="4">
        <v>9.9958523434259705E-2</v>
      </c>
      <c r="E24" s="3">
        <v>6369</v>
      </c>
      <c r="F24" s="3">
        <v>6321</v>
      </c>
      <c r="G24" s="4">
        <v>-7.5365049458313571E-3</v>
      </c>
      <c r="H24" s="21"/>
      <c r="I24"/>
      <c r="J24"/>
      <c r="K24"/>
      <c r="L24"/>
      <c r="M24"/>
      <c r="N24"/>
      <c r="O24"/>
      <c r="P24"/>
      <c r="Q24"/>
    </row>
    <row r="25" spans="1:17" ht="15" customHeight="1">
      <c r="A25" s="16" t="s">
        <v>104</v>
      </c>
      <c r="B25" s="3">
        <v>1761</v>
      </c>
      <c r="C25" s="3">
        <v>1901</v>
      </c>
      <c r="D25" s="4">
        <v>7.9500283929585525E-2</v>
      </c>
      <c r="E25" s="3">
        <v>5226</v>
      </c>
      <c r="F25" s="3">
        <v>5748</v>
      </c>
      <c r="G25" s="4">
        <v>9.988518943742819E-2</v>
      </c>
      <c r="H25" s="21"/>
      <c r="I25"/>
      <c r="J25"/>
      <c r="K25"/>
      <c r="L25"/>
      <c r="M25"/>
      <c r="N25"/>
      <c r="O25"/>
      <c r="P25"/>
      <c r="Q25"/>
    </row>
    <row r="26" spans="1:17" ht="15" customHeight="1">
      <c r="A26" s="16" t="s">
        <v>107</v>
      </c>
      <c r="B26" s="3">
        <v>1796</v>
      </c>
      <c r="C26" s="3">
        <v>2038</v>
      </c>
      <c r="D26" s="4">
        <v>0.13474387527839649</v>
      </c>
      <c r="E26" s="3">
        <v>4345</v>
      </c>
      <c r="F26" s="3">
        <v>4626</v>
      </c>
      <c r="G26" s="4">
        <v>6.4672036823935519E-2</v>
      </c>
      <c r="H26" s="21"/>
      <c r="I26"/>
      <c r="J26"/>
      <c r="K26"/>
      <c r="L26"/>
      <c r="M26"/>
      <c r="N26"/>
      <c r="O26"/>
      <c r="P26"/>
      <c r="Q26"/>
    </row>
    <row r="27" spans="1:17" ht="15" customHeight="1">
      <c r="F27" s="61"/>
    </row>
    <row r="28" spans="1:17" ht="15" customHeight="1">
      <c r="A28" s="21"/>
      <c r="B28" s="21"/>
      <c r="C28" s="21"/>
      <c r="D28" s="21"/>
      <c r="E28" s="21"/>
      <c r="F28" s="21"/>
      <c r="G28" s="21"/>
      <c r="H28" s="21"/>
      <c r="I28" s="159"/>
      <c r="J28" s="159"/>
    </row>
    <row r="29" spans="1:17" ht="15" customHeight="1">
      <c r="A29" s="21"/>
      <c r="B29" s="21"/>
      <c r="C29" s="21"/>
      <c r="D29" s="21"/>
      <c r="E29" s="21"/>
      <c r="F29" s="21"/>
      <c r="G29" s="21"/>
      <c r="I29" s="38" t="s">
        <v>132</v>
      </c>
      <c r="J29" s="62" t="s">
        <v>349</v>
      </c>
      <c r="K29" s="62" t="s">
        <v>367</v>
      </c>
      <c r="L29" s="62" t="s">
        <v>349</v>
      </c>
      <c r="M29" s="62" t="s">
        <v>367</v>
      </c>
    </row>
    <row r="30" spans="1:17" ht="15" customHeight="1">
      <c r="A30" s="21"/>
      <c r="B30" s="21"/>
      <c r="C30" s="21"/>
      <c r="D30" s="21"/>
      <c r="E30" s="21"/>
      <c r="F30" s="21"/>
      <c r="G30" s="21"/>
      <c r="H30" s="64">
        <v>1</v>
      </c>
      <c r="I30" s="21" t="s">
        <v>106</v>
      </c>
      <c r="J30" s="36">
        <v>75037</v>
      </c>
      <c r="K30" s="36">
        <v>83434</v>
      </c>
      <c r="L30" s="65">
        <v>17.989048872522932</v>
      </c>
      <c r="M30" s="65">
        <v>19.05425280216317</v>
      </c>
    </row>
    <row r="31" spans="1:17" ht="15" customHeight="1">
      <c r="A31" s="21"/>
      <c r="B31" s="21"/>
      <c r="C31" s="21"/>
      <c r="D31" s="21"/>
      <c r="E31" s="21"/>
      <c r="F31" s="21"/>
      <c r="G31" s="21"/>
      <c r="H31" s="64">
        <v>2</v>
      </c>
      <c r="I31" s="21" t="s">
        <v>118</v>
      </c>
      <c r="J31" s="36">
        <v>40561</v>
      </c>
      <c r="K31" s="36">
        <v>43995</v>
      </c>
      <c r="L31" s="65">
        <v>9.7239203502059333</v>
      </c>
      <c r="M31" s="65">
        <v>10.04736500744503</v>
      </c>
    </row>
    <row r="32" spans="1:17" ht="15" customHeight="1">
      <c r="A32" s="21"/>
      <c r="B32" s="21"/>
      <c r="C32" s="21"/>
      <c r="D32" s="21"/>
      <c r="E32" s="21"/>
      <c r="F32" s="21"/>
      <c r="G32" s="21"/>
      <c r="H32" s="64">
        <v>3</v>
      </c>
      <c r="I32" s="21" t="s">
        <v>116</v>
      </c>
      <c r="J32" s="36">
        <v>31550</v>
      </c>
      <c r="K32" s="36">
        <v>31763</v>
      </c>
      <c r="L32" s="65">
        <v>7.5636618192105027</v>
      </c>
      <c r="M32" s="65">
        <v>7.2538800939078651</v>
      </c>
    </row>
    <row r="33" spans="1:13" ht="15" customHeight="1">
      <c r="A33" s="21"/>
      <c r="B33" s="21"/>
      <c r="C33" s="21"/>
      <c r="D33" s="21"/>
      <c r="E33" s="21"/>
      <c r="F33" s="21"/>
      <c r="G33" s="21"/>
      <c r="H33" s="64">
        <v>4</v>
      </c>
      <c r="I33" s="21" t="s">
        <v>108</v>
      </c>
      <c r="J33" s="36">
        <v>28353</v>
      </c>
      <c r="K33" s="36">
        <v>26800</v>
      </c>
      <c r="L33" s="65">
        <v>6.7972267372448618</v>
      </c>
      <c r="M33" s="65">
        <v>6.1204541925111222</v>
      </c>
    </row>
    <row r="34" spans="1:13" ht="15" customHeight="1">
      <c r="A34" s="21"/>
      <c r="B34" s="21"/>
      <c r="C34" s="21"/>
      <c r="D34" s="21"/>
      <c r="E34" s="21"/>
      <c r="F34" s="21"/>
      <c r="G34" s="21"/>
      <c r="H34" s="64">
        <v>5</v>
      </c>
      <c r="I34" s="21" t="s">
        <v>101</v>
      </c>
      <c r="J34" s="36">
        <v>24357</v>
      </c>
      <c r="K34" s="36">
        <v>24900</v>
      </c>
      <c r="L34" s="65">
        <v>5.839242818716647</v>
      </c>
      <c r="M34" s="65">
        <v>5.6865413952808561</v>
      </c>
    </row>
    <row r="35" spans="1:13" ht="15" customHeight="1">
      <c r="A35" s="21"/>
      <c r="B35" s="21"/>
      <c r="C35" s="21"/>
      <c r="D35" s="21"/>
      <c r="E35" s="21"/>
      <c r="F35" s="21"/>
      <c r="G35" s="21"/>
      <c r="H35" s="64">
        <v>6</v>
      </c>
      <c r="I35" s="21" t="s">
        <v>98</v>
      </c>
      <c r="J35" s="36">
        <v>21390</v>
      </c>
      <c r="K35" s="36">
        <v>19572</v>
      </c>
      <c r="L35" s="65">
        <v>5.1279469512809079</v>
      </c>
      <c r="M35" s="65">
        <v>4.4697585617846149</v>
      </c>
    </row>
    <row r="36" spans="1:13" ht="15" customHeight="1">
      <c r="A36" s="21"/>
      <c r="B36" s="21"/>
      <c r="C36" s="21"/>
      <c r="D36" s="21"/>
      <c r="E36" s="21"/>
      <c r="F36" s="21"/>
      <c r="G36" s="21"/>
      <c r="H36" s="64">
        <v>7</v>
      </c>
      <c r="I36" s="21" t="s">
        <v>130</v>
      </c>
      <c r="J36" s="36">
        <v>16517</v>
      </c>
      <c r="K36" s="36">
        <v>18335</v>
      </c>
      <c r="L36" s="65">
        <v>3.9597148103930224</v>
      </c>
      <c r="M36" s="65">
        <v>4.1872584932720676</v>
      </c>
    </row>
    <row r="37" spans="1:13" ht="15" customHeight="1">
      <c r="A37" s="21"/>
      <c r="B37" s="21"/>
      <c r="C37" s="21"/>
      <c r="D37" s="21"/>
      <c r="E37" s="21"/>
      <c r="F37" s="21"/>
      <c r="G37" s="21"/>
      <c r="H37" s="64">
        <v>8</v>
      </c>
      <c r="I37" s="21" t="s">
        <v>219</v>
      </c>
      <c r="J37" s="36">
        <v>15602</v>
      </c>
      <c r="K37" s="36">
        <v>15176</v>
      </c>
      <c r="L37" s="65">
        <v>3.740356630850151</v>
      </c>
      <c r="M37" s="65">
        <v>3.4658213740876409</v>
      </c>
    </row>
    <row r="38" spans="1:13" ht="15" customHeight="1">
      <c r="A38" s="21"/>
      <c r="B38" s="21"/>
      <c r="C38" s="21"/>
      <c r="D38" s="21"/>
      <c r="E38" s="21"/>
      <c r="F38" s="21"/>
      <c r="G38" s="21"/>
      <c r="H38" s="64">
        <v>9</v>
      </c>
      <c r="I38" s="21" t="s">
        <v>105</v>
      </c>
      <c r="J38" s="36">
        <v>11299</v>
      </c>
      <c r="K38" s="36">
        <v>14796</v>
      </c>
      <c r="L38" s="65">
        <v>2.7087738477102845</v>
      </c>
      <c r="M38" s="65">
        <v>3.3790388146415875</v>
      </c>
    </row>
    <row r="39" spans="1:13" ht="15" customHeight="1">
      <c r="A39" s="21"/>
      <c r="B39" s="21"/>
      <c r="C39" s="21"/>
      <c r="D39" s="21"/>
      <c r="E39" s="21"/>
      <c r="F39" s="21"/>
      <c r="G39" s="21"/>
      <c r="H39" s="64">
        <v>10</v>
      </c>
      <c r="I39" s="21" t="s">
        <v>96</v>
      </c>
      <c r="J39" s="36">
        <v>12237</v>
      </c>
      <c r="K39" s="36">
        <v>12034</v>
      </c>
      <c r="L39" s="65">
        <v>2.9336459487061464</v>
      </c>
      <c r="M39" s="65">
        <v>2.7482666325626433</v>
      </c>
    </row>
    <row r="40" spans="1:13" ht="15" customHeight="1">
      <c r="A40" s="21"/>
      <c r="B40" s="21"/>
      <c r="C40" s="21"/>
      <c r="D40" s="21"/>
      <c r="E40" s="21"/>
      <c r="F40" s="21"/>
      <c r="G40" s="21"/>
      <c r="H40" s="21"/>
      <c r="I40" s="38" t="s">
        <v>133</v>
      </c>
      <c r="J40" s="99">
        <v>140223</v>
      </c>
      <c r="K40" s="99">
        <v>147071</v>
      </c>
      <c r="L40" s="156">
        <v>33.616461213158615</v>
      </c>
      <c r="M40" s="156">
        <v>33.587362632343407</v>
      </c>
    </row>
    <row r="41" spans="1:13" ht="15" customHeight="1">
      <c r="A41" s="21"/>
      <c r="B41" s="21"/>
      <c r="C41" s="21"/>
      <c r="D41" s="21"/>
      <c r="E41" s="21"/>
      <c r="F41" s="21"/>
      <c r="G41" s="21"/>
      <c r="H41" s="21"/>
      <c r="I41" s="21"/>
      <c r="J41" s="21"/>
      <c r="K41" s="21"/>
      <c r="L41" s="65"/>
      <c r="M41" s="65"/>
    </row>
    <row r="42" spans="1:13" ht="15" customHeight="1">
      <c r="I42" s="21" t="s">
        <v>65</v>
      </c>
      <c r="J42" s="36">
        <v>417126</v>
      </c>
      <c r="K42" s="36">
        <v>437876</v>
      </c>
      <c r="L42" s="65">
        <v>100</v>
      </c>
      <c r="M42" s="65">
        <v>100</v>
      </c>
    </row>
    <row r="43" spans="1:13" ht="15" customHeight="1"/>
    <row r="44" spans="1:13" ht="15" customHeight="1">
      <c r="I44" s="1" t="s">
        <v>353</v>
      </c>
      <c r="J44" s="1" t="s">
        <v>379</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0"/>
      <c r="B59" s="11"/>
      <c r="C59" s="11"/>
      <c r="D59" s="11"/>
      <c r="E59" s="11"/>
      <c r="F59" s="11"/>
      <c r="G59" s="11"/>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0"/>
    </row>
    <row r="88" spans="9:9">
      <c r="I88" s="110"/>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0" t="s">
        <v>322</v>
      </c>
      <c r="B1" s="102"/>
      <c r="C1" s="102"/>
      <c r="D1" s="102"/>
      <c r="E1" s="102"/>
      <c r="F1" s="102"/>
      <c r="G1" s="102"/>
    </row>
    <row r="2" spans="1:21" ht="15.75">
      <c r="A2" s="182"/>
      <c r="B2" s="117"/>
      <c r="C2" s="117"/>
      <c r="D2" s="117"/>
      <c r="E2" s="117"/>
      <c r="F2" s="117"/>
      <c r="G2" s="117"/>
    </row>
    <row r="3" spans="1:21" ht="15.75" customHeight="1">
      <c r="A3" s="323" t="s">
        <v>342</v>
      </c>
      <c r="B3" s="320" t="s">
        <v>25</v>
      </c>
      <c r="C3" s="318"/>
      <c r="D3" s="319"/>
      <c r="E3" s="320" t="s">
        <v>0</v>
      </c>
      <c r="F3" s="318"/>
      <c r="G3" s="319"/>
    </row>
    <row r="4" spans="1:21" ht="15.75">
      <c r="A4" s="324"/>
      <c r="B4" s="152" t="s">
        <v>349</v>
      </c>
      <c r="C4" s="153" t="s">
        <v>367</v>
      </c>
      <c r="D4" s="153" t="s">
        <v>28</v>
      </c>
      <c r="E4" s="152" t="s">
        <v>349</v>
      </c>
      <c r="F4" s="153" t="s">
        <v>367</v>
      </c>
      <c r="G4" s="265" t="s">
        <v>28</v>
      </c>
    </row>
    <row r="5" spans="1:21" ht="15" customHeight="1">
      <c r="A5" s="183"/>
      <c r="B5" s="183"/>
      <c r="C5" s="183"/>
      <c r="D5" s="201"/>
      <c r="E5" s="183"/>
      <c r="F5" s="183"/>
      <c r="G5" s="183"/>
    </row>
    <row r="6" spans="1:21" ht="15" customHeight="1">
      <c r="A6" s="38" t="s">
        <v>22</v>
      </c>
    </row>
    <row r="7" spans="1:21" ht="15" customHeight="1">
      <c r="A7" s="38"/>
      <c r="B7" s="208"/>
      <c r="C7" s="208"/>
      <c r="D7" s="209"/>
      <c r="E7" s="208"/>
      <c r="F7" s="208"/>
      <c r="G7" s="209"/>
    </row>
    <row r="8" spans="1:21" ht="15" customHeight="1">
      <c r="A8" s="207" t="s">
        <v>29</v>
      </c>
      <c r="B8" s="208">
        <v>147786</v>
      </c>
      <c r="C8" s="208">
        <v>153721</v>
      </c>
      <c r="D8" s="209">
        <v>4.0159419701460308E-2</v>
      </c>
      <c r="E8" s="208">
        <v>417126</v>
      </c>
      <c r="F8" s="208">
        <v>437876</v>
      </c>
      <c r="G8" s="209">
        <v>4.9745160934585808E-2</v>
      </c>
    </row>
    <row r="9" spans="1:21" ht="15" customHeight="1">
      <c r="A9" s="202" t="s">
        <v>343</v>
      </c>
      <c r="B9" s="203">
        <v>99102</v>
      </c>
      <c r="C9" s="203">
        <v>104489</v>
      </c>
      <c r="D9" s="204">
        <v>5.435813606183526E-2</v>
      </c>
      <c r="E9" s="203">
        <v>265339</v>
      </c>
      <c r="F9" s="203">
        <v>281830</v>
      </c>
      <c r="G9" s="204">
        <v>6.2150682711550109E-2</v>
      </c>
      <c r="R9" s="76"/>
      <c r="S9" s="76"/>
      <c r="T9" s="76"/>
      <c r="U9" s="76"/>
    </row>
    <row r="10" spans="1:21" ht="15" customHeight="1">
      <c r="A10" s="202" t="s">
        <v>344</v>
      </c>
      <c r="B10" s="203">
        <v>21233</v>
      </c>
      <c r="C10" s="203">
        <v>19362</v>
      </c>
      <c r="D10" s="204">
        <v>-8.8117552865822124E-2</v>
      </c>
      <c r="E10" s="203">
        <v>57512</v>
      </c>
      <c r="F10" s="203">
        <v>55902</v>
      </c>
      <c r="G10" s="204">
        <v>-2.7994157740993231E-2</v>
      </c>
      <c r="R10" s="76"/>
      <c r="S10" s="76"/>
      <c r="T10" s="76"/>
      <c r="U10" s="76"/>
    </row>
    <row r="11" spans="1:21" ht="15" customHeight="1">
      <c r="A11" s="202" t="s">
        <v>345</v>
      </c>
      <c r="B11" s="203">
        <v>27451</v>
      </c>
      <c r="C11" s="203">
        <v>29870</v>
      </c>
      <c r="D11" s="204">
        <v>8.8120651342391998E-2</v>
      </c>
      <c r="E11" s="203">
        <v>94275</v>
      </c>
      <c r="F11" s="203">
        <v>100144</v>
      </c>
      <c r="G11" s="204">
        <v>6.2254044020153776E-2</v>
      </c>
      <c r="R11" s="76"/>
      <c r="S11" s="76"/>
      <c r="T11" s="76"/>
      <c r="U11" s="76"/>
    </row>
    <row r="12" spans="1:21" ht="15" customHeight="1">
      <c r="A12" s="225"/>
      <c r="B12" s="226"/>
      <c r="C12" s="226"/>
      <c r="D12" s="227"/>
      <c r="E12" s="226"/>
      <c r="F12" s="226"/>
      <c r="G12" s="227"/>
      <c r="R12" s="76"/>
      <c r="S12" s="76"/>
      <c r="T12" s="76"/>
      <c r="U12" s="76"/>
    </row>
    <row r="13" spans="1:21" ht="15" customHeight="1">
      <c r="A13" s="225"/>
      <c r="B13" s="226"/>
      <c r="C13" s="226"/>
      <c r="D13" s="227"/>
      <c r="E13" s="226"/>
      <c r="F13" s="226"/>
      <c r="G13" s="227"/>
      <c r="R13" s="76"/>
      <c r="S13" s="76"/>
      <c r="T13" s="76"/>
      <c r="U13" s="76"/>
    </row>
    <row r="14" spans="1:21" ht="15" customHeight="1">
      <c r="A14" s="103" t="s">
        <v>1</v>
      </c>
      <c r="R14" s="76"/>
      <c r="S14" s="76"/>
      <c r="T14" s="76"/>
      <c r="U14" s="76"/>
    </row>
    <row r="15" spans="1:21" ht="15" customHeight="1">
      <c r="A15" s="103" t="s">
        <v>373</v>
      </c>
      <c r="R15" s="76"/>
      <c r="S15" s="76"/>
      <c r="T15" s="76"/>
      <c r="U15" s="76"/>
    </row>
    <row r="16" spans="1:21" ht="15" customHeight="1">
      <c r="A16" s="103"/>
      <c r="B16" s="208"/>
      <c r="C16" s="208"/>
      <c r="D16" s="209"/>
      <c r="E16" s="208"/>
      <c r="F16" s="208"/>
      <c r="G16" s="209"/>
      <c r="R16" s="76"/>
      <c r="S16" s="76"/>
      <c r="T16" s="76"/>
      <c r="U16" s="76"/>
    </row>
    <row r="17" spans="1:21" ht="15" customHeight="1">
      <c r="A17" s="207" t="s">
        <v>29</v>
      </c>
      <c r="B17" s="208">
        <v>636319</v>
      </c>
      <c r="C17" s="208">
        <v>685122</v>
      </c>
      <c r="D17" s="209">
        <v>7.6695808234549023E-2</v>
      </c>
      <c r="E17" s="208">
        <v>1786268</v>
      </c>
      <c r="F17" s="208">
        <v>1904158</v>
      </c>
      <c r="G17" s="209">
        <v>6.5997935360203597E-2</v>
      </c>
      <c r="R17" s="76"/>
      <c r="S17" s="76"/>
      <c r="T17" s="76"/>
      <c r="U17" s="76"/>
    </row>
    <row r="18" spans="1:21" ht="15" customHeight="1">
      <c r="A18" s="202" t="s">
        <v>343</v>
      </c>
      <c r="B18" s="203">
        <v>371550</v>
      </c>
      <c r="C18" s="203">
        <v>408185</v>
      </c>
      <c r="D18" s="204">
        <v>9.8600457542726394E-2</v>
      </c>
      <c r="E18" s="203">
        <v>998773</v>
      </c>
      <c r="F18" s="203">
        <v>1069787</v>
      </c>
      <c r="G18" s="204">
        <v>7.110124122298056E-2</v>
      </c>
      <c r="R18" s="76"/>
      <c r="S18" s="76"/>
      <c r="T18" s="76"/>
      <c r="U18" s="76"/>
    </row>
    <row r="19" spans="1:21" ht="15" customHeight="1">
      <c r="A19" s="202" t="s">
        <v>344</v>
      </c>
      <c r="B19" s="203">
        <v>102975</v>
      </c>
      <c r="C19" s="203">
        <v>100213</v>
      </c>
      <c r="D19" s="204">
        <v>-2.6822044185481952E-2</v>
      </c>
      <c r="E19" s="203">
        <v>278249</v>
      </c>
      <c r="F19" s="203">
        <v>283401</v>
      </c>
      <c r="G19" s="204">
        <v>1.8515789814159245E-2</v>
      </c>
      <c r="R19" s="76"/>
      <c r="S19" s="76"/>
      <c r="T19" s="76"/>
      <c r="U19" s="76"/>
    </row>
    <row r="20" spans="1:21" ht="15" customHeight="1">
      <c r="A20" s="202" t="s">
        <v>345</v>
      </c>
      <c r="B20" s="203">
        <v>161794</v>
      </c>
      <c r="C20" s="203">
        <v>176724</v>
      </c>
      <c r="D20" s="204">
        <v>9.2277834777556578E-2</v>
      </c>
      <c r="E20" s="203">
        <v>509246</v>
      </c>
      <c r="F20" s="203">
        <v>550970</v>
      </c>
      <c r="G20" s="204">
        <v>8.1932896871060423E-2</v>
      </c>
      <c r="R20" s="76"/>
      <c r="S20" s="76"/>
      <c r="T20" s="76"/>
      <c r="U20" s="76"/>
    </row>
    <row r="21" spans="1:21" ht="15" customHeight="1">
      <c r="A21" s="225"/>
      <c r="B21" s="226"/>
      <c r="C21" s="226"/>
      <c r="D21" s="227"/>
      <c r="E21" s="226"/>
      <c r="F21" s="226"/>
      <c r="G21" s="227"/>
      <c r="R21" s="76"/>
      <c r="S21" s="76"/>
      <c r="T21" s="76"/>
      <c r="U21" s="76"/>
    </row>
    <row r="22" spans="1:21" ht="15" customHeight="1"/>
    <row r="23" spans="1:21" ht="15" customHeight="1">
      <c r="A23" s="103" t="s">
        <v>271</v>
      </c>
      <c r="B23" s="232"/>
      <c r="C23" s="232"/>
      <c r="D23" s="232"/>
      <c r="E23" s="232"/>
      <c r="F23" s="232"/>
      <c r="G23" s="232"/>
    </row>
    <row r="24" spans="1:21" ht="15" customHeight="1">
      <c r="A24" s="228" t="s">
        <v>380</v>
      </c>
    </row>
    <row r="25" spans="1:21" ht="15" customHeight="1">
      <c r="A25" s="228"/>
      <c r="B25" s="208"/>
      <c r="C25" s="208"/>
      <c r="D25" s="209"/>
      <c r="E25" s="208"/>
      <c r="F25" s="208"/>
      <c r="G25" s="209"/>
    </row>
    <row r="26" spans="1:21" ht="15" customHeight="1">
      <c r="A26" s="207" t="s">
        <v>29</v>
      </c>
      <c r="B26" s="208">
        <v>393571</v>
      </c>
      <c r="C26" s="208">
        <v>418777</v>
      </c>
      <c r="D26" s="209">
        <v>6.404435286136434E-2</v>
      </c>
      <c r="E26" s="208">
        <v>1135623</v>
      </c>
      <c r="F26" s="208">
        <v>1195960</v>
      </c>
      <c r="G26" s="209">
        <v>5.3131188783601679E-2</v>
      </c>
    </row>
    <row r="27" spans="1:21" ht="15" customHeight="1">
      <c r="A27" s="202" t="s">
        <v>343</v>
      </c>
      <c r="B27" s="203">
        <v>265373</v>
      </c>
      <c r="C27" s="203">
        <v>286115</v>
      </c>
      <c r="D27" s="204">
        <v>7.8161681859119092E-2</v>
      </c>
      <c r="E27" s="203">
        <v>750485</v>
      </c>
      <c r="F27" s="203">
        <v>794706</v>
      </c>
      <c r="G27" s="204">
        <v>5.8923229644829656E-2</v>
      </c>
    </row>
    <row r="28" spans="1:21" ht="15">
      <c r="A28" s="202" t="s">
        <v>344</v>
      </c>
      <c r="B28" s="203">
        <v>51974</v>
      </c>
      <c r="C28" s="203">
        <v>49120</v>
      </c>
      <c r="D28" s="204">
        <v>-5.4912071420325503E-2</v>
      </c>
      <c r="E28" s="203">
        <v>139740</v>
      </c>
      <c r="F28" s="203">
        <v>138639</v>
      </c>
      <c r="G28" s="204">
        <v>-7.8789179905538465E-3</v>
      </c>
    </row>
    <row r="29" spans="1:21" ht="15">
      <c r="A29" s="202" t="s">
        <v>345</v>
      </c>
      <c r="B29" s="203">
        <v>76224</v>
      </c>
      <c r="C29" s="203">
        <v>83542</v>
      </c>
      <c r="D29" s="204">
        <v>9.6006507136859875E-2</v>
      </c>
      <c r="E29" s="203">
        <v>245398</v>
      </c>
      <c r="F29" s="203">
        <v>262615</v>
      </c>
      <c r="G29" s="204">
        <v>7.0159496002412336E-2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topLeftCell="B1" zoomScale="80" zoomScaleNormal="80" workbookViewId="0">
      <selection activeCell="B1" sqref="B1"/>
    </sheetView>
  </sheetViews>
  <sheetFormatPr baseColWidth="10" defaultColWidth="11.7109375" defaultRowHeight="15"/>
  <cols>
    <col min="1" max="1" width="8.85546875" style="110" customWidth="1"/>
    <col min="2" max="2" width="33.42578125" style="193" customWidth="1"/>
    <col min="3" max="8" width="13.7109375" style="1" customWidth="1"/>
    <col min="9" max="9" width="11.7109375" style="110"/>
    <col min="10" max="10" width="24.7109375" customWidth="1"/>
    <col min="25" max="16384" width="11.7109375" style="1"/>
  </cols>
  <sheetData>
    <row r="1" spans="1:9" ht="17.45" customHeight="1">
      <c r="B1" s="180" t="s">
        <v>90</v>
      </c>
      <c r="C1" s="116"/>
      <c r="D1" s="116"/>
      <c r="E1" s="116"/>
      <c r="F1" s="116"/>
      <c r="G1" s="116"/>
      <c r="H1" s="116"/>
    </row>
    <row r="2" spans="1:9" ht="15" customHeight="1">
      <c r="B2" s="103" t="s">
        <v>381</v>
      </c>
      <c r="C2" s="117"/>
      <c r="D2" s="117"/>
      <c r="E2" s="117"/>
      <c r="F2" s="117"/>
      <c r="G2" s="117"/>
      <c r="H2" s="117"/>
    </row>
    <row r="3" spans="1:9" ht="8.4499999999999993" customHeight="1">
      <c r="B3" s="182"/>
      <c r="C3" s="117"/>
      <c r="D3" s="117"/>
      <c r="E3" s="117"/>
      <c r="F3" s="117"/>
      <c r="G3" s="117"/>
      <c r="H3" s="117"/>
    </row>
    <row r="4" spans="1:9" ht="15" customHeight="1">
      <c r="B4" s="325" t="s">
        <v>204</v>
      </c>
      <c r="C4" s="328" t="s">
        <v>25</v>
      </c>
      <c r="D4" s="329"/>
      <c r="E4" s="330"/>
      <c r="F4" s="328" t="s">
        <v>0</v>
      </c>
      <c r="G4" s="329"/>
      <c r="H4" s="330"/>
    </row>
    <row r="5" spans="1:9" ht="15" customHeight="1">
      <c r="A5" s="110" t="s">
        <v>134</v>
      </c>
      <c r="B5" s="326"/>
      <c r="C5" s="331"/>
      <c r="D5" s="332"/>
      <c r="E5" s="333"/>
      <c r="F5" s="331"/>
      <c r="G5" s="332"/>
      <c r="H5" s="333"/>
    </row>
    <row r="6" spans="1:9" ht="15" customHeight="1">
      <c r="B6" s="327"/>
      <c r="C6" s="121" t="s">
        <v>2</v>
      </c>
      <c r="D6" s="121" t="s">
        <v>3</v>
      </c>
      <c r="E6" s="121" t="s">
        <v>226</v>
      </c>
      <c r="F6" s="121" t="s">
        <v>2</v>
      </c>
      <c r="G6" s="121" t="s">
        <v>3</v>
      </c>
      <c r="H6" s="121" t="s">
        <v>226</v>
      </c>
    </row>
    <row r="7" spans="1:9" ht="15" customHeight="1"/>
    <row r="8" spans="1:9" ht="15" customHeight="1">
      <c r="B8" s="182" t="s">
        <v>29</v>
      </c>
      <c r="C8" s="83">
        <v>526327</v>
      </c>
      <c r="D8" s="83">
        <v>158795</v>
      </c>
      <c r="E8" s="83">
        <v>685122</v>
      </c>
      <c r="F8" s="83">
        <v>1457928</v>
      </c>
      <c r="G8" s="83">
        <v>446230</v>
      </c>
      <c r="H8" s="83">
        <v>1904158</v>
      </c>
      <c r="I8" s="168"/>
    </row>
    <row r="9" spans="1:9" ht="15" customHeight="1">
      <c r="B9" s="239" t="s">
        <v>202</v>
      </c>
      <c r="C9" s="79">
        <v>14960</v>
      </c>
      <c r="D9" s="79">
        <v>4491</v>
      </c>
      <c r="E9" s="79">
        <v>19451</v>
      </c>
      <c r="F9" s="79">
        <v>22491</v>
      </c>
      <c r="G9" s="79">
        <v>11723</v>
      </c>
      <c r="H9" s="79">
        <v>34214</v>
      </c>
      <c r="I9" s="281"/>
    </row>
    <row r="10" spans="1:9" ht="15" customHeight="1">
      <c r="B10" s="239" t="s">
        <v>203</v>
      </c>
      <c r="C10" s="79">
        <v>25086</v>
      </c>
      <c r="D10" s="79">
        <v>6625</v>
      </c>
      <c r="E10" s="79">
        <v>31711</v>
      </c>
      <c r="F10" s="79">
        <v>68721</v>
      </c>
      <c r="G10" s="79">
        <v>19881</v>
      </c>
      <c r="H10" s="79">
        <v>88602</v>
      </c>
      <c r="I10" s="281"/>
    </row>
    <row r="11" spans="1:9" ht="15" customHeight="1">
      <c r="B11" s="239" t="s">
        <v>307</v>
      </c>
      <c r="C11" s="79">
        <v>32659</v>
      </c>
      <c r="D11" s="79">
        <v>13913</v>
      </c>
      <c r="E11" s="79">
        <v>46572</v>
      </c>
      <c r="F11" s="79">
        <v>73432</v>
      </c>
      <c r="G11" s="79">
        <v>45445</v>
      </c>
      <c r="H11" s="79">
        <v>118877</v>
      </c>
      <c r="I11" s="281"/>
    </row>
    <row r="12" spans="1:9" ht="15" customHeight="1">
      <c r="B12" s="239" t="s">
        <v>34</v>
      </c>
      <c r="C12" s="79">
        <v>55494</v>
      </c>
      <c r="D12" s="79">
        <v>4336</v>
      </c>
      <c r="E12" s="79">
        <v>59830</v>
      </c>
      <c r="F12" s="79">
        <v>134753</v>
      </c>
      <c r="G12" s="79">
        <v>14335</v>
      </c>
      <c r="H12" s="79">
        <v>149088</v>
      </c>
      <c r="I12" s="281"/>
    </row>
    <row r="13" spans="1:9" ht="15" customHeight="1">
      <c r="B13" s="239" t="s">
        <v>35</v>
      </c>
      <c r="C13" s="79">
        <v>26023</v>
      </c>
      <c r="D13" s="79">
        <v>3893</v>
      </c>
      <c r="E13" s="79">
        <v>29916</v>
      </c>
      <c r="F13" s="79">
        <v>57119</v>
      </c>
      <c r="G13" s="79">
        <v>10371</v>
      </c>
      <c r="H13" s="79">
        <v>67490</v>
      </c>
      <c r="I13" s="281"/>
    </row>
    <row r="14" spans="1:9" ht="15" customHeight="1">
      <c r="B14" s="239" t="s">
        <v>112</v>
      </c>
      <c r="C14" s="79">
        <v>8437</v>
      </c>
      <c r="D14" s="79">
        <v>1692</v>
      </c>
      <c r="E14" s="79">
        <v>10129</v>
      </c>
      <c r="F14" s="79">
        <v>74948</v>
      </c>
      <c r="G14" s="79">
        <v>4925</v>
      </c>
      <c r="H14" s="79">
        <v>79873</v>
      </c>
      <c r="I14" s="281"/>
    </row>
    <row r="15" spans="1:9" ht="15" customHeight="1">
      <c r="B15" s="239" t="s">
        <v>290</v>
      </c>
      <c r="C15" s="79">
        <v>204147</v>
      </c>
      <c r="D15" s="79">
        <v>110417</v>
      </c>
      <c r="E15" s="79">
        <v>314564</v>
      </c>
      <c r="F15" s="79">
        <v>538998</v>
      </c>
      <c r="G15" s="79">
        <v>300215</v>
      </c>
      <c r="H15" s="79">
        <v>839213</v>
      </c>
      <c r="I15" s="281"/>
    </row>
    <row r="16" spans="1:9" ht="15" customHeight="1">
      <c r="B16" s="239" t="s">
        <v>117</v>
      </c>
      <c r="C16" s="79">
        <v>80694</v>
      </c>
      <c r="D16" s="79">
        <v>5277</v>
      </c>
      <c r="E16" s="79">
        <v>85971</v>
      </c>
      <c r="F16" s="79">
        <v>177269</v>
      </c>
      <c r="G16" s="79">
        <v>15140</v>
      </c>
      <c r="H16" s="79">
        <v>192409</v>
      </c>
      <c r="I16" s="281"/>
    </row>
    <row r="17" spans="1:9" ht="15" customHeight="1">
      <c r="B17" s="239" t="s">
        <v>33</v>
      </c>
      <c r="C17" s="79">
        <v>78827</v>
      </c>
      <c r="D17" s="79">
        <v>8151</v>
      </c>
      <c r="E17" s="79">
        <v>86978</v>
      </c>
      <c r="F17" s="79">
        <v>310197</v>
      </c>
      <c r="G17" s="79">
        <v>24195</v>
      </c>
      <c r="H17" s="79">
        <v>334392</v>
      </c>
      <c r="I17" s="281"/>
    </row>
    <row r="18" spans="1:9" ht="15" customHeight="1">
      <c r="I18" s="282"/>
    </row>
    <row r="19" spans="1:9" ht="15" customHeight="1">
      <c r="A19" s="193"/>
      <c r="B19" s="182" t="s">
        <v>30</v>
      </c>
      <c r="C19" s="83">
        <v>273007</v>
      </c>
      <c r="D19" s="83">
        <v>134706</v>
      </c>
      <c r="E19" s="83">
        <v>407713</v>
      </c>
      <c r="F19" s="83">
        <v>693912</v>
      </c>
      <c r="G19" s="83">
        <v>375202</v>
      </c>
      <c r="H19" s="83">
        <v>1069114</v>
      </c>
      <c r="I19" s="166"/>
    </row>
    <row r="20" spans="1:9" ht="15" customHeight="1">
      <c r="A20" s="241" t="s">
        <v>191</v>
      </c>
      <c r="B20" s="186" t="s">
        <v>188</v>
      </c>
      <c r="C20" s="3">
        <v>20885</v>
      </c>
      <c r="D20" s="3">
        <v>1723</v>
      </c>
      <c r="E20" s="3">
        <v>22608</v>
      </c>
      <c r="F20" s="3">
        <v>33968</v>
      </c>
      <c r="G20" s="3">
        <v>4431</v>
      </c>
      <c r="H20" s="3">
        <v>38399</v>
      </c>
      <c r="I20" s="257"/>
    </row>
    <row r="21" spans="1:9" ht="15" customHeight="1">
      <c r="A21" s="241" t="s">
        <v>157</v>
      </c>
      <c r="B21" s="186" t="s">
        <v>92</v>
      </c>
      <c r="C21" s="3">
        <v>1706</v>
      </c>
      <c r="D21" s="3">
        <v>565</v>
      </c>
      <c r="E21" s="3">
        <v>2271</v>
      </c>
      <c r="F21" s="3">
        <v>4362</v>
      </c>
      <c r="G21" s="3">
        <v>2908</v>
      </c>
      <c r="H21" s="3">
        <v>7270</v>
      </c>
      <c r="I21" s="257"/>
    </row>
    <row r="22" spans="1:9" ht="15" customHeight="1">
      <c r="A22" s="241" t="s">
        <v>137</v>
      </c>
      <c r="B22" s="186" t="s">
        <v>308</v>
      </c>
      <c r="C22" s="3">
        <v>1874</v>
      </c>
      <c r="D22" s="3">
        <v>1420</v>
      </c>
      <c r="E22" s="3">
        <v>3294</v>
      </c>
      <c r="F22" s="3">
        <v>4464</v>
      </c>
      <c r="G22" s="3">
        <v>3513</v>
      </c>
      <c r="H22" s="3">
        <v>7977</v>
      </c>
      <c r="I22" s="257"/>
    </row>
    <row r="23" spans="1:9" ht="15" customHeight="1">
      <c r="A23" s="241" t="s">
        <v>158</v>
      </c>
      <c r="B23" s="186" t="s">
        <v>93</v>
      </c>
      <c r="C23" s="3">
        <v>682</v>
      </c>
      <c r="D23" s="3">
        <v>1121</v>
      </c>
      <c r="E23" s="3">
        <v>1803</v>
      </c>
      <c r="F23" s="3">
        <v>1097</v>
      </c>
      <c r="G23" s="3">
        <v>1673</v>
      </c>
      <c r="H23" s="3">
        <v>2770</v>
      </c>
      <c r="I23" s="257"/>
    </row>
    <row r="24" spans="1:9" ht="15" customHeight="1">
      <c r="A24" s="241" t="s">
        <v>138</v>
      </c>
      <c r="B24" s="186" t="s">
        <v>94</v>
      </c>
      <c r="C24" s="3">
        <v>1176</v>
      </c>
      <c r="D24" s="3">
        <v>1248</v>
      </c>
      <c r="E24" s="3">
        <v>2424</v>
      </c>
      <c r="F24" s="3">
        <v>2629</v>
      </c>
      <c r="G24" s="3">
        <v>4977</v>
      </c>
      <c r="H24" s="3">
        <v>7606</v>
      </c>
      <c r="I24" s="257"/>
    </row>
    <row r="25" spans="1:9" ht="15" customHeight="1">
      <c r="A25" s="241" t="s">
        <v>135</v>
      </c>
      <c r="B25" s="186" t="s">
        <v>95</v>
      </c>
      <c r="C25" s="3">
        <v>14960</v>
      </c>
      <c r="D25" s="3">
        <v>4491</v>
      </c>
      <c r="E25" s="3">
        <v>19451</v>
      </c>
      <c r="F25" s="3">
        <v>22491</v>
      </c>
      <c r="G25" s="3">
        <v>11723</v>
      </c>
      <c r="H25" s="3">
        <v>34214</v>
      </c>
      <c r="I25" s="257"/>
    </row>
    <row r="26" spans="1:9" ht="15" customHeight="1">
      <c r="A26" s="241" t="s">
        <v>159</v>
      </c>
      <c r="B26" s="186" t="s">
        <v>96</v>
      </c>
      <c r="C26" s="3">
        <v>32067</v>
      </c>
      <c r="D26" s="3">
        <v>3913</v>
      </c>
      <c r="E26" s="3">
        <v>35980</v>
      </c>
      <c r="F26" s="3">
        <v>60762</v>
      </c>
      <c r="G26" s="3">
        <v>9709</v>
      </c>
      <c r="H26" s="3">
        <v>70471</v>
      </c>
      <c r="I26" s="257"/>
    </row>
    <row r="27" spans="1:9" ht="15" customHeight="1">
      <c r="A27" s="241" t="s">
        <v>160</v>
      </c>
      <c r="B27" s="186" t="s">
        <v>97</v>
      </c>
      <c r="C27" s="3">
        <v>5867</v>
      </c>
      <c r="D27" s="3">
        <v>2305</v>
      </c>
      <c r="E27" s="3">
        <v>8172</v>
      </c>
      <c r="F27" s="3">
        <v>9832</v>
      </c>
      <c r="G27" s="3">
        <v>5308</v>
      </c>
      <c r="H27" s="3">
        <v>15140</v>
      </c>
      <c r="I27" s="257"/>
    </row>
    <row r="28" spans="1:9" ht="15" customHeight="1">
      <c r="A28" s="244" t="s">
        <v>312</v>
      </c>
      <c r="B28" s="186" t="s">
        <v>284</v>
      </c>
      <c r="C28" s="3">
        <v>1423</v>
      </c>
      <c r="D28" s="3">
        <v>261</v>
      </c>
      <c r="E28" s="3">
        <v>1684</v>
      </c>
      <c r="F28" s="3">
        <v>2814</v>
      </c>
      <c r="G28" s="3">
        <v>576</v>
      </c>
      <c r="H28" s="3">
        <v>3390</v>
      </c>
      <c r="I28" s="257"/>
    </row>
    <row r="29" spans="1:9" ht="15" customHeight="1">
      <c r="A29" s="241" t="s">
        <v>161</v>
      </c>
      <c r="B29" s="186" t="s">
        <v>98</v>
      </c>
      <c r="C29" s="3">
        <v>16137</v>
      </c>
      <c r="D29" s="3">
        <v>4500</v>
      </c>
      <c r="E29" s="3">
        <v>20637</v>
      </c>
      <c r="F29" s="3">
        <v>40617</v>
      </c>
      <c r="G29" s="3">
        <v>21305</v>
      </c>
      <c r="H29" s="3">
        <v>61922</v>
      </c>
      <c r="I29" s="257"/>
    </row>
    <row r="30" spans="1:9" ht="15" customHeight="1">
      <c r="A30" s="241" t="s">
        <v>162</v>
      </c>
      <c r="B30" s="186" t="s">
        <v>99</v>
      </c>
      <c r="C30" s="72">
        <v>6589</v>
      </c>
      <c r="D30" s="72">
        <v>1883</v>
      </c>
      <c r="E30" s="72">
        <v>8472</v>
      </c>
      <c r="F30" s="72">
        <v>14484</v>
      </c>
      <c r="G30" s="72">
        <v>4946</v>
      </c>
      <c r="H30" s="72">
        <v>19430</v>
      </c>
      <c r="I30" s="257"/>
    </row>
    <row r="31" spans="1:9" ht="15" customHeight="1">
      <c r="A31" s="242" t="s">
        <v>220</v>
      </c>
      <c r="B31" s="186" t="s">
        <v>221</v>
      </c>
      <c r="C31" s="97">
        <v>1231</v>
      </c>
      <c r="D31" s="97">
        <v>326</v>
      </c>
      <c r="E31" s="97">
        <v>1557</v>
      </c>
      <c r="F31" s="97">
        <v>21663</v>
      </c>
      <c r="G31" s="97">
        <v>1633</v>
      </c>
      <c r="H31" s="97">
        <v>23296</v>
      </c>
      <c r="I31" s="257"/>
    </row>
    <row r="32" spans="1:9" ht="15" customHeight="1">
      <c r="A32" s="244" t="s">
        <v>341</v>
      </c>
      <c r="B32" s="186" t="s">
        <v>314</v>
      </c>
      <c r="C32" s="74">
        <v>1298</v>
      </c>
      <c r="D32" s="74">
        <v>557</v>
      </c>
      <c r="E32" s="74">
        <v>1855</v>
      </c>
      <c r="F32" s="74">
        <v>1995</v>
      </c>
      <c r="G32" s="74">
        <v>1163</v>
      </c>
      <c r="H32" s="74">
        <v>3158</v>
      </c>
      <c r="I32" s="257"/>
    </row>
    <row r="33" spans="1:9" ht="15" customHeight="1">
      <c r="A33" s="241" t="s">
        <v>163</v>
      </c>
      <c r="B33" s="186" t="s">
        <v>100</v>
      </c>
      <c r="C33" s="3">
        <v>1438</v>
      </c>
      <c r="D33" s="3">
        <v>352</v>
      </c>
      <c r="E33" s="3">
        <v>1790</v>
      </c>
      <c r="F33" s="3">
        <v>7118</v>
      </c>
      <c r="G33" s="3">
        <v>1793</v>
      </c>
      <c r="H33" s="3">
        <v>8911</v>
      </c>
      <c r="I33" s="257"/>
    </row>
    <row r="34" spans="1:9" ht="15" customHeight="1">
      <c r="A34" s="241" t="s">
        <v>139</v>
      </c>
      <c r="B34" s="186" t="s">
        <v>289</v>
      </c>
      <c r="C34" s="3">
        <v>14700</v>
      </c>
      <c r="D34" s="3">
        <v>5299</v>
      </c>
      <c r="E34" s="3">
        <v>19999</v>
      </c>
      <c r="F34" s="3">
        <v>32764</v>
      </c>
      <c r="G34" s="3">
        <v>20319</v>
      </c>
      <c r="H34" s="3">
        <v>53083</v>
      </c>
      <c r="I34" s="257"/>
    </row>
    <row r="35" spans="1:9" ht="15" customHeight="1">
      <c r="A35" s="241" t="s">
        <v>164</v>
      </c>
      <c r="B35" s="186" t="s">
        <v>290</v>
      </c>
      <c r="C35" s="3">
        <v>8675</v>
      </c>
      <c r="D35" s="3">
        <v>5550</v>
      </c>
      <c r="E35" s="3">
        <v>14225</v>
      </c>
      <c r="F35" s="3">
        <v>17102</v>
      </c>
      <c r="G35" s="3">
        <v>14759</v>
      </c>
      <c r="H35" s="3">
        <v>31861</v>
      </c>
      <c r="I35" s="257"/>
    </row>
    <row r="36" spans="1:9" ht="15" customHeight="1">
      <c r="A36" s="178" t="s">
        <v>165</v>
      </c>
      <c r="B36" s="186" t="s">
        <v>103</v>
      </c>
      <c r="C36" s="3">
        <v>18849</v>
      </c>
      <c r="D36" s="3">
        <v>12885</v>
      </c>
      <c r="E36" s="3">
        <v>31734</v>
      </c>
      <c r="F36" s="3">
        <v>74903</v>
      </c>
      <c r="G36" s="3">
        <v>45979</v>
      </c>
      <c r="H36" s="3">
        <v>120882</v>
      </c>
      <c r="I36" s="257"/>
    </row>
    <row r="37" spans="1:9" ht="15" customHeight="1">
      <c r="A37" s="178" t="s">
        <v>141</v>
      </c>
      <c r="B37" s="186" t="s">
        <v>291</v>
      </c>
      <c r="C37" s="94">
        <v>2659</v>
      </c>
      <c r="D37" s="94">
        <v>1863</v>
      </c>
      <c r="E37" s="94">
        <v>4522</v>
      </c>
      <c r="F37" s="94">
        <v>7648</v>
      </c>
      <c r="G37" s="94">
        <v>5896</v>
      </c>
      <c r="H37" s="94">
        <v>13544</v>
      </c>
      <c r="I37" s="257"/>
    </row>
    <row r="38" spans="1:9" ht="15" customHeight="1">
      <c r="A38" s="178">
        <v>10311</v>
      </c>
      <c r="B38" s="186" t="s">
        <v>354</v>
      </c>
      <c r="C38" s="94">
        <v>871</v>
      </c>
      <c r="D38" s="94">
        <v>292</v>
      </c>
      <c r="E38" s="94">
        <v>1163</v>
      </c>
      <c r="F38" s="94">
        <v>1465</v>
      </c>
      <c r="G38" s="94">
        <v>776</v>
      </c>
      <c r="H38" s="94">
        <v>2241</v>
      </c>
      <c r="I38" s="257"/>
    </row>
    <row r="39" spans="1:9" ht="15" customHeight="1">
      <c r="A39" s="178" t="s">
        <v>166</v>
      </c>
      <c r="B39" s="186" t="s">
        <v>105</v>
      </c>
      <c r="C39" s="3">
        <v>3800</v>
      </c>
      <c r="D39" s="3">
        <v>7954</v>
      </c>
      <c r="E39" s="3">
        <v>11754</v>
      </c>
      <c r="F39" s="3">
        <v>10151</v>
      </c>
      <c r="G39" s="3">
        <v>42503</v>
      </c>
      <c r="H39" s="3">
        <v>52654</v>
      </c>
      <c r="I39" s="257"/>
    </row>
    <row r="40" spans="1:9" ht="15" customHeight="1">
      <c r="A40" s="178" t="s">
        <v>340</v>
      </c>
      <c r="B40" s="238" t="s">
        <v>219</v>
      </c>
      <c r="C40" s="3">
        <v>9837</v>
      </c>
      <c r="D40" s="3">
        <v>40769</v>
      </c>
      <c r="E40" s="3">
        <v>50606</v>
      </c>
      <c r="F40" s="3">
        <v>13824</v>
      </c>
      <c r="G40" s="3">
        <v>59569</v>
      </c>
      <c r="H40" s="3">
        <v>73393</v>
      </c>
      <c r="I40" s="257"/>
    </row>
    <row r="41" spans="1:9" ht="15" customHeight="1">
      <c r="A41" s="178" t="s">
        <v>167</v>
      </c>
      <c r="B41" s="186" t="s">
        <v>292</v>
      </c>
      <c r="C41" s="3">
        <v>62821</v>
      </c>
      <c r="D41" s="3">
        <v>20988</v>
      </c>
      <c r="E41" s="3">
        <v>83809</v>
      </c>
      <c r="F41" s="3">
        <v>173352</v>
      </c>
      <c r="G41" s="3">
        <v>67430</v>
      </c>
      <c r="H41" s="3">
        <v>240782</v>
      </c>
      <c r="I41" s="257"/>
    </row>
    <row r="42" spans="1:9" ht="15" customHeight="1">
      <c r="A42" s="178" t="s">
        <v>142</v>
      </c>
      <c r="B42" s="186" t="s">
        <v>293</v>
      </c>
      <c r="C42" s="3">
        <v>4298</v>
      </c>
      <c r="D42" s="3">
        <v>1956</v>
      </c>
      <c r="E42" s="3">
        <v>6254</v>
      </c>
      <c r="F42" s="3">
        <v>9684</v>
      </c>
      <c r="G42" s="3">
        <v>5096</v>
      </c>
      <c r="H42" s="3">
        <v>14780</v>
      </c>
      <c r="I42" s="257"/>
    </row>
    <row r="43" spans="1:9" ht="15" customHeight="1">
      <c r="A43" s="178" t="s">
        <v>136</v>
      </c>
      <c r="B43" s="186" t="s">
        <v>108</v>
      </c>
      <c r="C43" s="3">
        <v>25086</v>
      </c>
      <c r="D43" s="3">
        <v>6625</v>
      </c>
      <c r="E43" s="3">
        <v>31711</v>
      </c>
      <c r="F43" s="3">
        <v>68721</v>
      </c>
      <c r="G43" s="3">
        <v>19881</v>
      </c>
      <c r="H43" s="3">
        <v>88602</v>
      </c>
      <c r="I43" s="257"/>
    </row>
    <row r="44" spans="1:9" ht="15" customHeight="1">
      <c r="A44" s="178" t="s">
        <v>168</v>
      </c>
      <c r="B44" s="186" t="s">
        <v>294</v>
      </c>
      <c r="C44" s="161">
        <v>3753</v>
      </c>
      <c r="D44" s="161">
        <v>1171</v>
      </c>
      <c r="E44" s="161">
        <v>4924</v>
      </c>
      <c r="F44" s="161">
        <v>36371</v>
      </c>
      <c r="G44" s="161">
        <v>4909</v>
      </c>
      <c r="H44" s="161">
        <v>41280</v>
      </c>
      <c r="I44" s="257"/>
    </row>
    <row r="45" spans="1:9" ht="15" customHeight="1">
      <c r="A45" s="178" t="s">
        <v>143</v>
      </c>
      <c r="B45" s="186" t="s">
        <v>309</v>
      </c>
      <c r="C45" s="3">
        <v>691</v>
      </c>
      <c r="D45" s="3">
        <v>90</v>
      </c>
      <c r="E45" s="3">
        <v>781</v>
      </c>
      <c r="F45" s="3">
        <v>1107</v>
      </c>
      <c r="G45" s="3">
        <v>341</v>
      </c>
      <c r="H45" s="3">
        <v>1448</v>
      </c>
      <c r="I45" s="257"/>
    </row>
    <row r="46" spans="1:9" ht="15" customHeight="1">
      <c r="A46" s="178">
        <v>10314</v>
      </c>
      <c r="B46" s="186" t="s">
        <v>355</v>
      </c>
      <c r="C46" s="3">
        <v>101</v>
      </c>
      <c r="D46" s="3">
        <v>79</v>
      </c>
      <c r="E46" s="3">
        <v>180</v>
      </c>
      <c r="F46" s="3">
        <v>226</v>
      </c>
      <c r="G46" s="3">
        <v>244</v>
      </c>
      <c r="H46" s="3">
        <v>470</v>
      </c>
      <c r="I46" s="257"/>
    </row>
    <row r="47" spans="1:9" ht="15" customHeight="1">
      <c r="A47" s="178">
        <v>10720</v>
      </c>
      <c r="B47" s="186" t="s">
        <v>356</v>
      </c>
      <c r="C47" s="3">
        <v>255</v>
      </c>
      <c r="D47" s="3">
        <v>64</v>
      </c>
      <c r="E47" s="3">
        <v>319</v>
      </c>
      <c r="F47" s="3">
        <v>453</v>
      </c>
      <c r="G47" s="3">
        <v>285</v>
      </c>
      <c r="H47" s="3">
        <v>738</v>
      </c>
      <c r="I47" s="257"/>
    </row>
    <row r="48" spans="1:9" ht="15" customHeight="1">
      <c r="A48" s="178" t="s">
        <v>144</v>
      </c>
      <c r="B48" s="186" t="s">
        <v>295</v>
      </c>
      <c r="C48" s="79">
        <v>1146</v>
      </c>
      <c r="D48" s="79">
        <v>369</v>
      </c>
      <c r="E48" s="79">
        <v>1515</v>
      </c>
      <c r="F48" s="79">
        <v>1720</v>
      </c>
      <c r="G48" s="79">
        <v>1058</v>
      </c>
      <c r="H48" s="79">
        <v>2778</v>
      </c>
      <c r="I48" s="257"/>
    </row>
    <row r="49" spans="1:9" ht="15" customHeight="1">
      <c r="A49" s="178" t="s">
        <v>169</v>
      </c>
      <c r="B49" s="186" t="s">
        <v>296</v>
      </c>
      <c r="C49" s="92">
        <v>651</v>
      </c>
      <c r="D49" s="92">
        <v>333</v>
      </c>
      <c r="E49" s="92">
        <v>984</v>
      </c>
      <c r="F49" s="92">
        <v>1219</v>
      </c>
      <c r="G49" s="92">
        <v>876</v>
      </c>
      <c r="H49" s="92">
        <v>2095</v>
      </c>
      <c r="I49" s="257"/>
    </row>
    <row r="50" spans="1:9" ht="15" customHeight="1">
      <c r="A50" s="178" t="s">
        <v>170</v>
      </c>
      <c r="B50" s="247" t="s">
        <v>297</v>
      </c>
      <c r="C50" s="3">
        <v>6000</v>
      </c>
      <c r="D50" s="3">
        <v>3251</v>
      </c>
      <c r="E50" s="3">
        <v>9251</v>
      </c>
      <c r="F50" s="3">
        <v>11255</v>
      </c>
      <c r="G50" s="3">
        <v>8401</v>
      </c>
      <c r="H50" s="3">
        <v>19656</v>
      </c>
      <c r="I50" s="257"/>
    </row>
    <row r="51" spans="1:9" ht="15" customHeight="1">
      <c r="A51" s="178" t="s">
        <v>208</v>
      </c>
      <c r="B51" s="248" t="s">
        <v>298</v>
      </c>
      <c r="C51" s="3">
        <v>322</v>
      </c>
      <c r="D51" s="3">
        <v>347</v>
      </c>
      <c r="E51" s="3">
        <v>669</v>
      </c>
      <c r="F51" s="3">
        <v>747</v>
      </c>
      <c r="G51" s="3">
        <v>992</v>
      </c>
      <c r="H51" s="3">
        <v>1739</v>
      </c>
      <c r="I51" s="257"/>
    </row>
    <row r="52" spans="1:9" ht="15" customHeight="1">
      <c r="A52" s="178" t="s">
        <v>209</v>
      </c>
      <c r="B52" s="238" t="s">
        <v>207</v>
      </c>
      <c r="C52" s="92">
        <v>1159</v>
      </c>
      <c r="D52" s="92">
        <v>156</v>
      </c>
      <c r="E52" s="92">
        <v>1315</v>
      </c>
      <c r="F52" s="92">
        <v>2904</v>
      </c>
      <c r="G52" s="92">
        <v>230</v>
      </c>
      <c r="H52" s="92">
        <v>3134</v>
      </c>
      <c r="I52" s="257"/>
    </row>
    <row r="53" spans="1:9" ht="15" customHeight="1">
      <c r="A53" s="193"/>
      <c r="I53" s="257"/>
    </row>
    <row r="54" spans="1:9" ht="15" customHeight="1">
      <c r="A54" s="193"/>
      <c r="B54" s="182" t="s">
        <v>31</v>
      </c>
      <c r="C54" s="83">
        <v>12282</v>
      </c>
      <c r="D54" s="83">
        <v>2432</v>
      </c>
      <c r="E54" s="83">
        <v>14714</v>
      </c>
      <c r="F54" s="83">
        <v>84678</v>
      </c>
      <c r="G54" s="83">
        <v>6987</v>
      </c>
      <c r="H54" s="83">
        <v>91665</v>
      </c>
      <c r="I54" s="257"/>
    </row>
    <row r="55" spans="1:9" ht="15" customHeight="1">
      <c r="A55" s="241" t="s">
        <v>156</v>
      </c>
      <c r="B55" s="186" t="s">
        <v>111</v>
      </c>
      <c r="C55" s="79">
        <v>4984</v>
      </c>
      <c r="D55" s="79">
        <v>514</v>
      </c>
      <c r="E55" s="79">
        <v>5498</v>
      </c>
      <c r="F55" s="79">
        <v>66367</v>
      </c>
      <c r="G55" s="79">
        <v>1313</v>
      </c>
      <c r="H55" s="79">
        <v>67680</v>
      </c>
      <c r="I55" s="257"/>
    </row>
    <row r="56" spans="1:9" ht="15" customHeight="1">
      <c r="A56" s="243" t="s">
        <v>210</v>
      </c>
      <c r="B56" s="238" t="s">
        <v>211</v>
      </c>
      <c r="C56" s="79">
        <v>1350</v>
      </c>
      <c r="D56" s="79">
        <v>382</v>
      </c>
      <c r="E56" s="79">
        <v>1732</v>
      </c>
      <c r="F56" s="79">
        <v>3956</v>
      </c>
      <c r="G56" s="79">
        <v>838</v>
      </c>
      <c r="H56" s="79">
        <v>4794</v>
      </c>
      <c r="I56" s="257"/>
    </row>
    <row r="57" spans="1:9" ht="15" customHeight="1">
      <c r="A57" s="241" t="s">
        <v>154</v>
      </c>
      <c r="B57" s="249" t="s">
        <v>112</v>
      </c>
      <c r="C57" s="79">
        <v>2</v>
      </c>
      <c r="D57" s="79">
        <v>1</v>
      </c>
      <c r="E57" s="79">
        <v>3</v>
      </c>
      <c r="F57" s="79">
        <v>122</v>
      </c>
      <c r="G57" s="79">
        <v>61</v>
      </c>
      <c r="H57" s="79">
        <v>183</v>
      </c>
      <c r="I57" s="257"/>
    </row>
    <row r="58" spans="1:9" ht="15" customHeight="1">
      <c r="A58" s="241" t="s">
        <v>155</v>
      </c>
      <c r="B58" s="186" t="s">
        <v>113</v>
      </c>
      <c r="C58" s="79">
        <v>1347</v>
      </c>
      <c r="D58" s="79">
        <v>549</v>
      </c>
      <c r="E58" s="79">
        <v>1896</v>
      </c>
      <c r="F58" s="79">
        <v>2830</v>
      </c>
      <c r="G58" s="79">
        <v>2258</v>
      </c>
      <c r="H58" s="79">
        <v>5088</v>
      </c>
      <c r="I58" s="257"/>
    </row>
    <row r="59" spans="1:9" ht="15" customHeight="1">
      <c r="A59" s="241" t="s">
        <v>140</v>
      </c>
      <c r="B59" s="186" t="s">
        <v>299</v>
      </c>
      <c r="C59" s="79">
        <v>1883</v>
      </c>
      <c r="D59" s="79">
        <v>500</v>
      </c>
      <c r="E59" s="79">
        <v>2383</v>
      </c>
      <c r="F59" s="79">
        <v>3774</v>
      </c>
      <c r="G59" s="79">
        <v>1226</v>
      </c>
      <c r="H59" s="79">
        <v>5000</v>
      </c>
      <c r="I59" s="257"/>
    </row>
    <row r="60" spans="1:9" ht="15" customHeight="1">
      <c r="A60" s="245" t="s">
        <v>331</v>
      </c>
      <c r="B60" s="186" t="s">
        <v>223</v>
      </c>
      <c r="C60" s="79">
        <v>301</v>
      </c>
      <c r="D60" s="79">
        <v>182</v>
      </c>
      <c r="E60" s="79">
        <v>483</v>
      </c>
      <c r="F60" s="79">
        <v>500</v>
      </c>
      <c r="G60" s="79">
        <v>341</v>
      </c>
      <c r="H60" s="79">
        <v>841</v>
      </c>
      <c r="I60" s="257"/>
    </row>
    <row r="61" spans="1:9" ht="15" customHeight="1">
      <c r="A61" s="245" t="s">
        <v>332</v>
      </c>
      <c r="B61" s="186" t="s">
        <v>224</v>
      </c>
      <c r="C61" s="79">
        <v>245</v>
      </c>
      <c r="D61" s="79">
        <v>29</v>
      </c>
      <c r="E61" s="79">
        <v>274</v>
      </c>
      <c r="F61" s="79">
        <v>674</v>
      </c>
      <c r="G61" s="79">
        <v>51</v>
      </c>
      <c r="H61" s="79">
        <v>725</v>
      </c>
      <c r="I61" s="257"/>
    </row>
    <row r="62" spans="1:9" ht="15" customHeight="1">
      <c r="A62" s="245" t="s">
        <v>333</v>
      </c>
      <c r="B62" s="186" t="s">
        <v>285</v>
      </c>
      <c r="C62" s="79">
        <v>1650</v>
      </c>
      <c r="D62" s="79">
        <v>80</v>
      </c>
      <c r="E62" s="79">
        <v>1730</v>
      </c>
      <c r="F62" s="79">
        <v>5544</v>
      </c>
      <c r="G62" s="79">
        <v>575</v>
      </c>
      <c r="H62" s="79">
        <v>6119</v>
      </c>
      <c r="I62" s="257"/>
    </row>
    <row r="63" spans="1:9" ht="15" customHeight="1">
      <c r="A63" s="245" t="s">
        <v>334</v>
      </c>
      <c r="B63" s="186" t="s">
        <v>286</v>
      </c>
      <c r="C63" s="79">
        <v>208</v>
      </c>
      <c r="D63" s="79">
        <v>35</v>
      </c>
      <c r="E63" s="79">
        <v>243</v>
      </c>
      <c r="F63" s="79">
        <v>499</v>
      </c>
      <c r="G63" s="79">
        <v>63</v>
      </c>
      <c r="H63" s="79">
        <v>562</v>
      </c>
      <c r="I63" s="257"/>
    </row>
    <row r="64" spans="1:9" ht="15" customHeight="1">
      <c r="A64" s="245">
        <v>10319</v>
      </c>
      <c r="B64" s="248" t="s">
        <v>357</v>
      </c>
      <c r="C64" s="79">
        <v>312</v>
      </c>
      <c r="D64" s="79">
        <v>160</v>
      </c>
      <c r="E64" s="79">
        <v>472</v>
      </c>
      <c r="F64" s="79">
        <v>412</v>
      </c>
      <c r="G64" s="79">
        <v>261</v>
      </c>
      <c r="H64" s="79">
        <v>673</v>
      </c>
      <c r="I64" s="257"/>
    </row>
    <row r="65" spans="1:9" ht="15" customHeight="1">
      <c r="I65" s="257"/>
    </row>
    <row r="66" spans="1:9" ht="15" customHeight="1">
      <c r="B66" s="180" t="s">
        <v>90</v>
      </c>
      <c r="C66" s="102"/>
      <c r="D66" s="102"/>
      <c r="E66" s="102"/>
      <c r="F66" s="102"/>
      <c r="G66" s="102"/>
      <c r="H66" s="102"/>
      <c r="I66" s="257"/>
    </row>
    <row r="67" spans="1:9" ht="15" customHeight="1">
      <c r="B67" s="103" t="s">
        <v>381</v>
      </c>
      <c r="C67" s="117"/>
      <c r="D67" s="117"/>
      <c r="E67" s="117"/>
      <c r="F67" s="117"/>
      <c r="G67" s="117"/>
      <c r="H67" s="117"/>
      <c r="I67" s="257"/>
    </row>
    <row r="68" spans="1:9" ht="15" customHeight="1">
      <c r="B68" s="182"/>
      <c r="C68" s="117"/>
      <c r="D68" s="117"/>
      <c r="E68" s="117"/>
      <c r="F68" s="117"/>
      <c r="G68" s="117"/>
      <c r="H68" s="117"/>
      <c r="I68" s="257"/>
    </row>
    <row r="69" spans="1:9" ht="15" customHeight="1">
      <c r="B69" s="267" t="s">
        <v>204</v>
      </c>
      <c r="C69" s="328" t="s">
        <v>25</v>
      </c>
      <c r="D69" s="329"/>
      <c r="E69" s="330"/>
      <c r="F69" s="328" t="s">
        <v>0</v>
      </c>
      <c r="G69" s="329"/>
      <c r="H69" s="330"/>
      <c r="I69" s="257"/>
    </row>
    <row r="70" spans="1:9" ht="15" customHeight="1">
      <c r="B70" s="268"/>
      <c r="C70" s="331"/>
      <c r="D70" s="332"/>
      <c r="E70" s="333"/>
      <c r="F70" s="331"/>
      <c r="G70" s="332"/>
      <c r="H70" s="333"/>
      <c r="I70" s="257"/>
    </row>
    <row r="71" spans="1:9" ht="15" customHeight="1">
      <c r="B71" s="269"/>
      <c r="C71" s="266" t="s">
        <v>2</v>
      </c>
      <c r="D71" s="266" t="s">
        <v>3</v>
      </c>
      <c r="E71" s="266" t="s">
        <v>226</v>
      </c>
      <c r="F71" s="266" t="s">
        <v>2</v>
      </c>
      <c r="G71" s="266" t="s">
        <v>3</v>
      </c>
      <c r="H71" s="266" t="s">
        <v>226</v>
      </c>
      <c r="I71" s="257"/>
    </row>
    <row r="72" spans="1:9" ht="15" customHeight="1">
      <c r="I72" s="257"/>
    </row>
    <row r="73" spans="1:9" ht="15" customHeight="1">
      <c r="A73" s="193"/>
      <c r="B73" s="182" t="s">
        <v>32</v>
      </c>
      <c r="C73" s="83">
        <v>80694</v>
      </c>
      <c r="D73" s="83">
        <v>5277</v>
      </c>
      <c r="E73" s="83">
        <v>85971</v>
      </c>
      <c r="F73" s="83">
        <v>177269</v>
      </c>
      <c r="G73" s="83">
        <v>15140</v>
      </c>
      <c r="H73" s="83">
        <v>192409</v>
      </c>
      <c r="I73" s="257"/>
    </row>
    <row r="74" spans="1:9" ht="15" customHeight="1">
      <c r="A74" s="241" t="s">
        <v>192</v>
      </c>
      <c r="B74" s="186" t="s">
        <v>186</v>
      </c>
      <c r="C74" s="3">
        <v>2172</v>
      </c>
      <c r="D74" s="3">
        <v>319</v>
      </c>
      <c r="E74" s="3">
        <v>2491</v>
      </c>
      <c r="F74" s="3">
        <v>3654</v>
      </c>
      <c r="G74" s="3">
        <v>900</v>
      </c>
      <c r="H74" s="3">
        <v>4554</v>
      </c>
      <c r="I74" s="257"/>
    </row>
    <row r="75" spans="1:9" ht="17.45" customHeight="1">
      <c r="A75" s="241" t="s">
        <v>171</v>
      </c>
      <c r="B75" s="186" t="s">
        <v>114</v>
      </c>
      <c r="C75" s="3">
        <v>783</v>
      </c>
      <c r="D75" s="3">
        <v>135</v>
      </c>
      <c r="E75" s="3">
        <v>918</v>
      </c>
      <c r="F75" s="3">
        <v>1643</v>
      </c>
      <c r="G75" s="3">
        <v>1043</v>
      </c>
      <c r="H75" s="3">
        <v>2686</v>
      </c>
      <c r="I75" s="257"/>
    </row>
    <row r="76" spans="1:9" ht="15" customHeight="1">
      <c r="A76" s="244" t="s">
        <v>330</v>
      </c>
      <c r="B76" s="186" t="s">
        <v>324</v>
      </c>
      <c r="C76" s="3">
        <v>735</v>
      </c>
      <c r="D76" s="3">
        <v>251</v>
      </c>
      <c r="E76" s="3">
        <v>986</v>
      </c>
      <c r="F76" s="3">
        <v>1131</v>
      </c>
      <c r="G76" s="3">
        <v>404</v>
      </c>
      <c r="H76" s="3">
        <v>1535</v>
      </c>
      <c r="I76" s="257"/>
    </row>
    <row r="77" spans="1:9" ht="15" customHeight="1">
      <c r="A77" s="246" t="s">
        <v>172</v>
      </c>
      <c r="B77" s="186" t="s">
        <v>115</v>
      </c>
      <c r="C77" s="3">
        <v>1831</v>
      </c>
      <c r="D77" s="3">
        <v>105</v>
      </c>
      <c r="E77" s="3">
        <v>1936</v>
      </c>
      <c r="F77" s="3">
        <v>3383</v>
      </c>
      <c r="G77" s="3">
        <v>297</v>
      </c>
      <c r="H77" s="3">
        <v>3680</v>
      </c>
      <c r="I77" s="257"/>
    </row>
    <row r="78" spans="1:9" ht="15" customHeight="1">
      <c r="A78" s="246" t="s">
        <v>173</v>
      </c>
      <c r="B78" s="186" t="s">
        <v>116</v>
      </c>
      <c r="C78" s="3">
        <v>67184</v>
      </c>
      <c r="D78" s="3">
        <v>2880</v>
      </c>
      <c r="E78" s="3">
        <v>70064</v>
      </c>
      <c r="F78" s="3">
        <v>150999</v>
      </c>
      <c r="G78" s="3">
        <v>8455</v>
      </c>
      <c r="H78" s="3">
        <v>159454</v>
      </c>
      <c r="I78" s="257"/>
    </row>
    <row r="79" spans="1:9" ht="15" customHeight="1">
      <c r="A79" s="246" t="s">
        <v>174</v>
      </c>
      <c r="B79" s="247" t="s">
        <v>121</v>
      </c>
      <c r="C79" s="3">
        <v>541</v>
      </c>
      <c r="D79" s="3">
        <v>190</v>
      </c>
      <c r="E79" s="3">
        <v>731</v>
      </c>
      <c r="F79" s="3">
        <v>1271</v>
      </c>
      <c r="G79" s="3">
        <v>460</v>
      </c>
      <c r="H79" s="3">
        <v>1731</v>
      </c>
      <c r="I79" s="257"/>
    </row>
    <row r="80" spans="1:9" ht="15" customHeight="1">
      <c r="A80" s="224" t="s">
        <v>212</v>
      </c>
      <c r="B80" s="238" t="s">
        <v>213</v>
      </c>
      <c r="C80" s="3">
        <v>843</v>
      </c>
      <c r="D80" s="3">
        <v>113</v>
      </c>
      <c r="E80" s="3">
        <v>956</v>
      </c>
      <c r="F80" s="3">
        <v>1466</v>
      </c>
      <c r="G80" s="3">
        <v>236</v>
      </c>
      <c r="H80" s="3">
        <v>1702</v>
      </c>
      <c r="I80" s="257"/>
    </row>
    <row r="81" spans="1:9" ht="15" customHeight="1">
      <c r="A81" s="244" t="s">
        <v>339</v>
      </c>
      <c r="B81" s="186" t="s">
        <v>287</v>
      </c>
      <c r="C81" s="72">
        <v>3731</v>
      </c>
      <c r="D81" s="72">
        <v>733</v>
      </c>
      <c r="E81" s="72">
        <v>4464</v>
      </c>
      <c r="F81" s="72">
        <v>7162</v>
      </c>
      <c r="G81" s="72">
        <v>1421</v>
      </c>
      <c r="H81" s="72">
        <v>8583</v>
      </c>
      <c r="I81" s="257"/>
    </row>
    <row r="82" spans="1:9" ht="15" customHeight="1">
      <c r="A82" s="246" t="s">
        <v>175</v>
      </c>
      <c r="B82" s="250" t="s">
        <v>117</v>
      </c>
      <c r="C82" s="72">
        <v>2224</v>
      </c>
      <c r="D82" s="72">
        <v>414</v>
      </c>
      <c r="E82" s="72">
        <v>2638</v>
      </c>
      <c r="F82" s="72">
        <v>5445</v>
      </c>
      <c r="G82" s="72">
        <v>1385</v>
      </c>
      <c r="H82" s="72">
        <v>6830</v>
      </c>
      <c r="I82" s="257"/>
    </row>
    <row r="83" spans="1:9" ht="15" customHeight="1">
      <c r="A83" s="244" t="s">
        <v>335</v>
      </c>
      <c r="B83" s="250" t="s">
        <v>325</v>
      </c>
      <c r="C83" s="79">
        <v>650</v>
      </c>
      <c r="D83" s="79">
        <v>137</v>
      </c>
      <c r="E83" s="79">
        <v>787</v>
      </c>
      <c r="F83" s="79">
        <v>1115</v>
      </c>
      <c r="G83" s="79">
        <v>539</v>
      </c>
      <c r="H83" s="79">
        <v>1654</v>
      </c>
      <c r="I83" s="257"/>
    </row>
    <row r="84" spans="1:9" ht="15" customHeight="1">
      <c r="A84" s="1"/>
      <c r="B84" s="1"/>
      <c r="I84" s="257"/>
    </row>
    <row r="85" spans="1:9" ht="15" customHeight="1">
      <c r="A85" s="193"/>
      <c r="B85" s="182" t="s">
        <v>33</v>
      </c>
      <c r="C85" s="83">
        <v>78827</v>
      </c>
      <c r="D85" s="83">
        <v>8151</v>
      </c>
      <c r="E85" s="83">
        <v>86978</v>
      </c>
      <c r="F85" s="83">
        <v>310197</v>
      </c>
      <c r="G85" s="83">
        <v>24195</v>
      </c>
      <c r="H85" s="83">
        <v>334392</v>
      </c>
      <c r="I85" s="257"/>
    </row>
    <row r="86" spans="1:9" ht="15" customHeight="1">
      <c r="A86" s="241" t="s">
        <v>176</v>
      </c>
      <c r="B86" s="186" t="s">
        <v>118</v>
      </c>
      <c r="C86" s="3">
        <v>59161</v>
      </c>
      <c r="D86" s="3">
        <v>3007</v>
      </c>
      <c r="E86" s="3">
        <v>62168</v>
      </c>
      <c r="F86" s="3">
        <v>276579</v>
      </c>
      <c r="G86" s="3">
        <v>11264</v>
      </c>
      <c r="H86" s="3">
        <v>287843</v>
      </c>
      <c r="I86" s="257"/>
    </row>
    <row r="87" spans="1:9" ht="15" customHeight="1">
      <c r="A87" s="241" t="s">
        <v>177</v>
      </c>
      <c r="B87" s="186" t="s">
        <v>119</v>
      </c>
      <c r="C87" s="3">
        <v>521</v>
      </c>
      <c r="D87" s="3">
        <v>137</v>
      </c>
      <c r="E87" s="3">
        <v>658</v>
      </c>
      <c r="F87" s="3">
        <v>849</v>
      </c>
      <c r="G87" s="3">
        <v>383</v>
      </c>
      <c r="H87" s="3">
        <v>1232</v>
      </c>
      <c r="I87" s="257"/>
    </row>
    <row r="88" spans="1:9" ht="15" customHeight="1">
      <c r="A88" s="178" t="s">
        <v>178</v>
      </c>
      <c r="B88" s="186" t="s">
        <v>126</v>
      </c>
      <c r="C88" s="3">
        <v>2035</v>
      </c>
      <c r="D88" s="3">
        <v>347</v>
      </c>
      <c r="E88" s="3">
        <v>2382</v>
      </c>
      <c r="F88" s="3">
        <v>4413</v>
      </c>
      <c r="G88" s="3">
        <v>1510</v>
      </c>
      <c r="H88" s="3">
        <v>5923</v>
      </c>
      <c r="I88" s="257"/>
    </row>
    <row r="89" spans="1:9" ht="15" customHeight="1">
      <c r="A89" s="178">
        <v>10904</v>
      </c>
      <c r="B89" s="186" t="s">
        <v>358</v>
      </c>
      <c r="C89" s="3">
        <v>57</v>
      </c>
      <c r="D89" s="3">
        <v>422</v>
      </c>
      <c r="E89" s="3">
        <v>479</v>
      </c>
      <c r="F89" s="3">
        <v>80</v>
      </c>
      <c r="G89" s="3">
        <v>586</v>
      </c>
      <c r="H89" s="3">
        <v>666</v>
      </c>
      <c r="I89" s="257"/>
    </row>
    <row r="90" spans="1:9" ht="15" customHeight="1">
      <c r="A90" s="178" t="s">
        <v>201</v>
      </c>
      <c r="B90" s="247" t="s">
        <v>200</v>
      </c>
      <c r="C90" s="3">
        <v>2287</v>
      </c>
      <c r="D90" s="3">
        <v>1392</v>
      </c>
      <c r="E90" s="3">
        <v>3679</v>
      </c>
      <c r="F90" s="3">
        <v>4100</v>
      </c>
      <c r="G90" s="3">
        <v>3151</v>
      </c>
      <c r="H90" s="3">
        <v>7251</v>
      </c>
      <c r="I90" s="257"/>
    </row>
    <row r="91" spans="1:9" ht="15" customHeight="1">
      <c r="A91" s="276" t="s">
        <v>179</v>
      </c>
      <c r="B91" s="238" t="s">
        <v>120</v>
      </c>
      <c r="C91" s="3">
        <v>2903</v>
      </c>
      <c r="D91" s="3">
        <v>201</v>
      </c>
      <c r="E91" s="3">
        <v>3104</v>
      </c>
      <c r="F91" s="3">
        <v>3486</v>
      </c>
      <c r="G91" s="3">
        <v>476</v>
      </c>
      <c r="H91" s="3">
        <v>3962</v>
      </c>
      <c r="I91" s="257"/>
    </row>
    <row r="92" spans="1:9" ht="15" customHeight="1">
      <c r="A92" s="276" t="s">
        <v>222</v>
      </c>
      <c r="B92" s="238" t="s">
        <v>225</v>
      </c>
      <c r="C92" s="3">
        <v>286</v>
      </c>
      <c r="D92" s="3">
        <v>23</v>
      </c>
      <c r="E92" s="3">
        <v>309</v>
      </c>
      <c r="F92" s="3">
        <v>653</v>
      </c>
      <c r="G92" s="3">
        <v>103</v>
      </c>
      <c r="H92" s="3">
        <v>756</v>
      </c>
      <c r="I92" s="257"/>
    </row>
    <row r="93" spans="1:9" ht="15" customHeight="1">
      <c r="A93" s="276" t="s">
        <v>215</v>
      </c>
      <c r="B93" s="238" t="s">
        <v>214</v>
      </c>
      <c r="C93" s="3">
        <v>64</v>
      </c>
      <c r="D93" s="3">
        <v>97</v>
      </c>
      <c r="E93" s="3">
        <v>161</v>
      </c>
      <c r="F93" s="3">
        <v>167</v>
      </c>
      <c r="G93" s="3">
        <v>163</v>
      </c>
      <c r="H93" s="3">
        <v>330</v>
      </c>
      <c r="I93" s="257"/>
    </row>
    <row r="94" spans="1:9" ht="15" customHeight="1">
      <c r="A94" s="178" t="s">
        <v>185</v>
      </c>
      <c r="B94" s="249" t="s">
        <v>300</v>
      </c>
      <c r="C94" s="3">
        <v>675</v>
      </c>
      <c r="D94" s="3">
        <v>215</v>
      </c>
      <c r="E94" s="3">
        <v>890</v>
      </c>
      <c r="F94" s="3">
        <v>1200</v>
      </c>
      <c r="G94" s="3">
        <v>488</v>
      </c>
      <c r="H94" s="3">
        <v>1688</v>
      </c>
      <c r="I94" s="257"/>
    </row>
    <row r="95" spans="1:9" ht="15" customHeight="1">
      <c r="A95" s="178" t="s">
        <v>180</v>
      </c>
      <c r="B95" s="186" t="s">
        <v>122</v>
      </c>
      <c r="C95" s="3">
        <v>301</v>
      </c>
      <c r="D95" s="3">
        <v>82</v>
      </c>
      <c r="E95" s="3">
        <v>383</v>
      </c>
      <c r="F95" s="3">
        <v>791</v>
      </c>
      <c r="G95" s="3">
        <v>241</v>
      </c>
      <c r="H95" s="3">
        <v>1032</v>
      </c>
      <c r="I95" s="257"/>
    </row>
    <row r="96" spans="1:9" ht="15" customHeight="1">
      <c r="A96" s="178" t="s">
        <v>181</v>
      </c>
      <c r="B96" s="186" t="s">
        <v>33</v>
      </c>
      <c r="C96" s="3">
        <v>2927</v>
      </c>
      <c r="D96" s="3">
        <v>607</v>
      </c>
      <c r="E96" s="3">
        <v>3534</v>
      </c>
      <c r="F96" s="3">
        <v>5079</v>
      </c>
      <c r="G96" s="3">
        <v>1619</v>
      </c>
      <c r="H96" s="3">
        <v>6698</v>
      </c>
      <c r="I96" s="257"/>
    </row>
    <row r="97" spans="1:9" ht="15" customHeight="1">
      <c r="A97" s="178" t="s">
        <v>182</v>
      </c>
      <c r="B97" s="186" t="s">
        <v>123</v>
      </c>
      <c r="C97" s="3">
        <v>2712</v>
      </c>
      <c r="D97" s="3">
        <v>753</v>
      </c>
      <c r="E97" s="3">
        <v>3465</v>
      </c>
      <c r="F97" s="3">
        <v>4014</v>
      </c>
      <c r="G97" s="3">
        <v>1671</v>
      </c>
      <c r="H97" s="3">
        <v>5685</v>
      </c>
      <c r="I97" s="257"/>
    </row>
    <row r="98" spans="1:9" ht="15" customHeight="1">
      <c r="A98" s="178" t="s">
        <v>183</v>
      </c>
      <c r="B98" s="186" t="s">
        <v>124</v>
      </c>
      <c r="C98" s="3">
        <v>1774</v>
      </c>
      <c r="D98" s="3">
        <v>372</v>
      </c>
      <c r="E98" s="3">
        <v>2146</v>
      </c>
      <c r="F98" s="3">
        <v>4188</v>
      </c>
      <c r="G98" s="3">
        <v>1159</v>
      </c>
      <c r="H98" s="3">
        <v>5347</v>
      </c>
      <c r="I98" s="257"/>
    </row>
    <row r="99" spans="1:9" ht="15" customHeight="1">
      <c r="A99" s="178" t="s">
        <v>184</v>
      </c>
      <c r="B99" s="186" t="s">
        <v>125</v>
      </c>
      <c r="C99" s="3">
        <v>3124</v>
      </c>
      <c r="D99" s="3">
        <v>496</v>
      </c>
      <c r="E99" s="3">
        <v>3620</v>
      </c>
      <c r="F99" s="3">
        <v>4598</v>
      </c>
      <c r="G99" s="3">
        <v>1381</v>
      </c>
      <c r="H99" s="3">
        <v>5979</v>
      </c>
      <c r="I99" s="257"/>
    </row>
    <row r="100" spans="1:9" ht="15" customHeight="1">
      <c r="A100" s="277"/>
      <c r="B100" s="166"/>
      <c r="C100"/>
      <c r="D100"/>
      <c r="E100"/>
      <c r="F100"/>
      <c r="G100"/>
      <c r="H100"/>
      <c r="I100" s="257"/>
    </row>
    <row r="101" spans="1:9" ht="15" customHeight="1">
      <c r="A101" s="196"/>
      <c r="B101" s="182" t="s">
        <v>34</v>
      </c>
      <c r="C101" s="83">
        <v>55494</v>
      </c>
      <c r="D101" s="83">
        <v>4336</v>
      </c>
      <c r="E101" s="83">
        <v>59830</v>
      </c>
      <c r="F101" s="83">
        <v>134753</v>
      </c>
      <c r="G101" s="83">
        <v>14335</v>
      </c>
      <c r="H101" s="83">
        <v>149088</v>
      </c>
      <c r="I101" s="257"/>
    </row>
    <row r="102" spans="1:9" ht="15" customHeight="1">
      <c r="A102" s="178">
        <v>10426</v>
      </c>
      <c r="B102" s="186" t="s">
        <v>359</v>
      </c>
      <c r="C102" s="3">
        <v>44</v>
      </c>
      <c r="D102" s="3">
        <v>13</v>
      </c>
      <c r="E102" s="3">
        <v>57</v>
      </c>
      <c r="F102" s="3">
        <v>72</v>
      </c>
      <c r="G102" s="3">
        <v>19</v>
      </c>
      <c r="H102" s="3">
        <v>91</v>
      </c>
      <c r="I102" s="257"/>
    </row>
    <row r="103" spans="1:9" ht="15" customHeight="1">
      <c r="A103" s="178" t="s">
        <v>196</v>
      </c>
      <c r="B103" s="186" t="s">
        <v>194</v>
      </c>
      <c r="C103" s="3">
        <v>930</v>
      </c>
      <c r="D103" s="3">
        <v>215</v>
      </c>
      <c r="E103" s="3">
        <v>1145</v>
      </c>
      <c r="F103" s="3">
        <v>1975</v>
      </c>
      <c r="G103" s="3">
        <v>577</v>
      </c>
      <c r="H103" s="3">
        <v>2552</v>
      </c>
      <c r="I103" s="257"/>
    </row>
    <row r="104" spans="1:9" ht="15" customHeight="1">
      <c r="A104" s="178" t="s">
        <v>145</v>
      </c>
      <c r="B104" s="251" t="s">
        <v>127</v>
      </c>
      <c r="C104" s="3">
        <v>501</v>
      </c>
      <c r="D104" s="3">
        <v>133</v>
      </c>
      <c r="E104" s="3">
        <v>634</v>
      </c>
      <c r="F104" s="3">
        <v>1380</v>
      </c>
      <c r="G104" s="3">
        <v>917</v>
      </c>
      <c r="H104" s="3">
        <v>2297</v>
      </c>
      <c r="I104" s="257"/>
    </row>
    <row r="105" spans="1:9" ht="15" customHeight="1">
      <c r="A105" s="244" t="s">
        <v>336</v>
      </c>
      <c r="B105" s="186" t="s">
        <v>315</v>
      </c>
      <c r="C105" s="3">
        <v>36</v>
      </c>
      <c r="D105" s="3">
        <v>21</v>
      </c>
      <c r="E105" s="3">
        <v>57</v>
      </c>
      <c r="F105" s="3">
        <v>160</v>
      </c>
      <c r="G105" s="3">
        <v>96</v>
      </c>
      <c r="H105" s="3">
        <v>256</v>
      </c>
      <c r="I105" s="257"/>
    </row>
    <row r="106" spans="1:9" ht="15" customHeight="1">
      <c r="A106" s="246" t="s">
        <v>146</v>
      </c>
      <c r="B106" s="251" t="s">
        <v>34</v>
      </c>
      <c r="C106" s="3">
        <v>2398</v>
      </c>
      <c r="D106" s="3">
        <v>469</v>
      </c>
      <c r="E106" s="3">
        <v>2867</v>
      </c>
      <c r="F106" s="3">
        <v>4886</v>
      </c>
      <c r="G106" s="3">
        <v>1032</v>
      </c>
      <c r="H106" s="3">
        <v>5918</v>
      </c>
      <c r="I106" s="257"/>
    </row>
    <row r="107" spans="1:9" ht="15" customHeight="1">
      <c r="A107" s="246" t="s">
        <v>147</v>
      </c>
      <c r="B107" s="251" t="s">
        <v>128</v>
      </c>
      <c r="C107" s="3">
        <v>1721</v>
      </c>
      <c r="D107" s="3">
        <v>175</v>
      </c>
      <c r="E107" s="3">
        <v>1896</v>
      </c>
      <c r="F107" s="3">
        <v>3504</v>
      </c>
      <c r="G107" s="3">
        <v>635</v>
      </c>
      <c r="H107" s="3">
        <v>4139</v>
      </c>
      <c r="I107" s="257"/>
    </row>
    <row r="108" spans="1:9" ht="15" customHeight="1">
      <c r="A108" s="246" t="s">
        <v>197</v>
      </c>
      <c r="B108" s="247" t="s">
        <v>195</v>
      </c>
      <c r="C108" s="3">
        <v>1336</v>
      </c>
      <c r="D108" s="3">
        <v>81</v>
      </c>
      <c r="E108" s="3">
        <v>1417</v>
      </c>
      <c r="F108" s="3">
        <v>3225</v>
      </c>
      <c r="G108" s="3">
        <v>316</v>
      </c>
      <c r="H108" s="3">
        <v>3541</v>
      </c>
      <c r="I108" s="257"/>
    </row>
    <row r="109" spans="1:9" ht="15" customHeight="1">
      <c r="A109" s="224" t="s">
        <v>216</v>
      </c>
      <c r="B109" s="238" t="s">
        <v>301</v>
      </c>
      <c r="C109" s="3">
        <v>1007</v>
      </c>
      <c r="D109" s="3">
        <v>77</v>
      </c>
      <c r="E109" s="3">
        <v>1084</v>
      </c>
      <c r="F109" s="3">
        <v>2444</v>
      </c>
      <c r="G109" s="3">
        <v>170</v>
      </c>
      <c r="H109" s="3">
        <v>2614</v>
      </c>
      <c r="I109" s="257"/>
    </row>
    <row r="110" spans="1:9" ht="15" customHeight="1">
      <c r="A110" s="246" t="s">
        <v>149</v>
      </c>
      <c r="B110" s="252" t="s">
        <v>129</v>
      </c>
      <c r="C110" s="3">
        <v>518</v>
      </c>
      <c r="D110" s="3">
        <v>115</v>
      </c>
      <c r="E110" s="3">
        <v>633</v>
      </c>
      <c r="F110" s="3">
        <v>1443</v>
      </c>
      <c r="G110" s="3">
        <v>412</v>
      </c>
      <c r="H110" s="3">
        <v>1855</v>
      </c>
      <c r="I110" s="257"/>
    </row>
    <row r="111" spans="1:9" ht="15" customHeight="1">
      <c r="A111" s="246" t="s">
        <v>148</v>
      </c>
      <c r="B111" s="251" t="s">
        <v>130</v>
      </c>
      <c r="C111" s="3">
        <v>46398</v>
      </c>
      <c r="D111" s="3">
        <v>2922</v>
      </c>
      <c r="E111" s="3">
        <v>49320</v>
      </c>
      <c r="F111" s="3">
        <v>113931</v>
      </c>
      <c r="G111" s="3">
        <v>9697</v>
      </c>
      <c r="H111" s="3">
        <v>123628</v>
      </c>
      <c r="I111" s="257"/>
    </row>
    <row r="112" spans="1:9" ht="15" customHeight="1">
      <c r="A112" s="244" t="s">
        <v>337</v>
      </c>
      <c r="B112" s="251" t="s">
        <v>189</v>
      </c>
      <c r="C112" s="3">
        <v>414</v>
      </c>
      <c r="D112" s="3">
        <v>64</v>
      </c>
      <c r="E112" s="3">
        <v>478</v>
      </c>
      <c r="F112" s="3">
        <v>1138</v>
      </c>
      <c r="G112" s="3">
        <v>355</v>
      </c>
      <c r="H112" s="3">
        <v>1493</v>
      </c>
      <c r="I112" s="257"/>
    </row>
    <row r="113" spans="1:9" ht="15" customHeight="1">
      <c r="A113" s="224" t="s">
        <v>328</v>
      </c>
      <c r="B113" s="238" t="s">
        <v>326</v>
      </c>
      <c r="C113" s="3">
        <v>191</v>
      </c>
      <c r="D113" s="3">
        <v>51</v>
      </c>
      <c r="E113" s="3">
        <v>242</v>
      </c>
      <c r="F113" s="3">
        <v>595</v>
      </c>
      <c r="G113" s="3">
        <v>109</v>
      </c>
      <c r="H113" s="3">
        <v>704</v>
      </c>
      <c r="I113" s="257"/>
    </row>
    <row r="114" spans="1:9" ht="15" customHeight="1">
      <c r="A114" s="193"/>
      <c r="D114"/>
      <c r="E114"/>
      <c r="F114"/>
      <c r="G114"/>
      <c r="H114"/>
      <c r="I114" s="257"/>
    </row>
    <row r="115" spans="1:9" ht="15" customHeight="1">
      <c r="A115" s="193"/>
      <c r="B115" s="182" t="s">
        <v>35</v>
      </c>
      <c r="C115" s="167">
        <v>26023</v>
      </c>
      <c r="D115" s="167">
        <v>3893</v>
      </c>
      <c r="E115" s="167">
        <v>29916</v>
      </c>
      <c r="F115" s="167">
        <v>57119</v>
      </c>
      <c r="G115" s="167">
        <v>10371</v>
      </c>
      <c r="H115" s="167">
        <v>67490</v>
      </c>
      <c r="I115" s="257"/>
    </row>
    <row r="116" spans="1:9" ht="15" customHeight="1">
      <c r="A116" s="244" t="s">
        <v>338</v>
      </c>
      <c r="B116" s="251" t="s">
        <v>311</v>
      </c>
      <c r="C116" s="3">
        <v>1181</v>
      </c>
      <c r="D116" s="3">
        <v>177</v>
      </c>
      <c r="E116" s="3">
        <v>1358</v>
      </c>
      <c r="F116" s="3">
        <v>2844</v>
      </c>
      <c r="G116" s="3">
        <v>549</v>
      </c>
      <c r="H116" s="3">
        <v>3393</v>
      </c>
      <c r="I116" s="257"/>
    </row>
    <row r="117" spans="1:9" ht="15" customHeight="1">
      <c r="A117" s="241" t="s">
        <v>150</v>
      </c>
      <c r="B117" s="251" t="s">
        <v>302</v>
      </c>
      <c r="C117" s="3">
        <v>634</v>
      </c>
      <c r="D117" s="3">
        <v>188</v>
      </c>
      <c r="E117" s="3">
        <v>822</v>
      </c>
      <c r="F117" s="3">
        <v>1586</v>
      </c>
      <c r="G117" s="3">
        <v>562</v>
      </c>
      <c r="H117" s="3">
        <v>2148</v>
      </c>
      <c r="I117" s="257"/>
    </row>
    <row r="118" spans="1:9" ht="15" customHeight="1">
      <c r="A118" s="241" t="s">
        <v>151</v>
      </c>
      <c r="B118" s="251" t="s">
        <v>35</v>
      </c>
      <c r="C118" s="3">
        <v>18560</v>
      </c>
      <c r="D118" s="3">
        <v>2396</v>
      </c>
      <c r="E118" s="3">
        <v>20956</v>
      </c>
      <c r="F118" s="3">
        <v>38442</v>
      </c>
      <c r="G118" s="3">
        <v>6156</v>
      </c>
      <c r="H118" s="3">
        <v>44598</v>
      </c>
      <c r="I118" s="257"/>
    </row>
    <row r="119" spans="1:9" ht="15" customHeight="1">
      <c r="A119" s="241" t="s">
        <v>190</v>
      </c>
      <c r="B119" s="251" t="s">
        <v>187</v>
      </c>
      <c r="C119" s="3">
        <v>665</v>
      </c>
      <c r="D119" s="3">
        <v>223</v>
      </c>
      <c r="E119" s="3">
        <v>888</v>
      </c>
      <c r="F119" s="3">
        <v>2528</v>
      </c>
      <c r="G119" s="3">
        <v>843</v>
      </c>
      <c r="H119" s="3">
        <v>3371</v>
      </c>
      <c r="I119" s="257"/>
    </row>
    <row r="120" spans="1:9" ht="15" customHeight="1">
      <c r="A120" s="241" t="s">
        <v>152</v>
      </c>
      <c r="B120" s="253" t="s">
        <v>303</v>
      </c>
      <c r="C120" s="3">
        <v>245</v>
      </c>
      <c r="D120" s="3">
        <v>82</v>
      </c>
      <c r="E120" s="3">
        <v>327</v>
      </c>
      <c r="F120" s="3">
        <v>1214</v>
      </c>
      <c r="G120" s="3">
        <v>402</v>
      </c>
      <c r="H120" s="3">
        <v>1616</v>
      </c>
      <c r="I120" s="257"/>
    </row>
    <row r="121" spans="1:9" ht="15" customHeight="1">
      <c r="A121" s="199" t="s">
        <v>217</v>
      </c>
      <c r="B121" s="238" t="s">
        <v>218</v>
      </c>
      <c r="C121" s="3">
        <v>865</v>
      </c>
      <c r="D121" s="3">
        <v>423</v>
      </c>
      <c r="E121" s="3">
        <v>1288</v>
      </c>
      <c r="F121" s="3">
        <v>1610</v>
      </c>
      <c r="G121" s="3">
        <v>739</v>
      </c>
      <c r="H121" s="3">
        <v>2349</v>
      </c>
      <c r="I121" s="257"/>
    </row>
    <row r="122" spans="1:9" ht="15" customHeight="1">
      <c r="A122" s="241" t="s">
        <v>153</v>
      </c>
      <c r="B122" s="252" t="s">
        <v>304</v>
      </c>
      <c r="C122" s="3">
        <v>3538</v>
      </c>
      <c r="D122" s="3">
        <v>352</v>
      </c>
      <c r="E122" s="3">
        <v>3890</v>
      </c>
      <c r="F122" s="3">
        <v>8107</v>
      </c>
      <c r="G122" s="3">
        <v>932</v>
      </c>
      <c r="H122" s="3">
        <v>9039</v>
      </c>
      <c r="I122" s="257"/>
    </row>
    <row r="123" spans="1:9" ht="15" customHeight="1">
      <c r="A123" s="241" t="s">
        <v>329</v>
      </c>
      <c r="B123" s="252" t="s">
        <v>327</v>
      </c>
      <c r="C123" s="3">
        <v>335</v>
      </c>
      <c r="D123" s="3">
        <v>52</v>
      </c>
      <c r="E123" s="3">
        <v>387</v>
      </c>
      <c r="F123" s="3">
        <v>788</v>
      </c>
      <c r="G123" s="3">
        <v>188</v>
      </c>
      <c r="H123" s="3">
        <v>976</v>
      </c>
      <c r="I123" s="257"/>
    </row>
    <row r="124" spans="1:9" ht="15" customHeight="1">
      <c r="A124" s="1"/>
      <c r="B124" s="1"/>
      <c r="I124" s="257"/>
    </row>
    <row r="125" spans="1:9" ht="15" customHeight="1">
      <c r="A125" s="1"/>
      <c r="B125" s="1"/>
      <c r="I125" s="257"/>
    </row>
    <row r="126" spans="1:9" ht="15" customHeight="1">
      <c r="A126" s="1"/>
      <c r="B126" s="1"/>
      <c r="I126" s="257"/>
    </row>
    <row r="127" spans="1:9" ht="15" customHeight="1">
      <c r="A127" s="1"/>
      <c r="B127" s="1"/>
      <c r="I127" s="166"/>
    </row>
    <row r="128" spans="1:9" ht="15" customHeight="1">
      <c r="A128" s="1"/>
      <c r="B128" s="1"/>
      <c r="I128" s="166"/>
    </row>
    <row r="129" spans="1:9" ht="15" customHeight="1">
      <c r="A129" s="1"/>
      <c r="B129" s="1"/>
      <c r="I129" s="166"/>
    </row>
    <row r="130" spans="1:9" ht="15" customHeight="1">
      <c r="I130" s="166"/>
    </row>
    <row r="131" spans="1:9" ht="15" customHeight="1">
      <c r="I131" s="166"/>
    </row>
    <row r="132" spans="1:9" ht="15" customHeight="1">
      <c r="I132" s="166"/>
    </row>
    <row r="133" spans="1:9" ht="15" customHeight="1">
      <c r="I133" s="166"/>
    </row>
    <row r="134" spans="1:9" ht="15" customHeight="1">
      <c r="B134" s="240"/>
      <c r="I134" s="166"/>
    </row>
    <row r="135" spans="1:9" ht="15" customHeight="1">
      <c r="I135" s="166"/>
    </row>
    <row r="136" spans="1:9" ht="15" customHeight="1">
      <c r="I136" s="166"/>
    </row>
    <row r="137" spans="1:9" ht="15" customHeight="1">
      <c r="I137" s="166"/>
    </row>
    <row r="138" spans="1:9" ht="15" customHeight="1">
      <c r="B138" s="254"/>
      <c r="C138" s="11"/>
      <c r="D138" s="11"/>
      <c r="E138" s="11"/>
      <c r="F138" s="11"/>
      <c r="G138" s="11"/>
      <c r="H138" s="11"/>
      <c r="I138" s="166"/>
    </row>
    <row r="139" spans="1:9" ht="15" customHeight="1">
      <c r="B139" s="255"/>
      <c r="C139" s="11"/>
      <c r="D139" s="11"/>
      <c r="E139" s="11"/>
      <c r="F139" s="11"/>
      <c r="G139" s="11"/>
      <c r="H139" s="11"/>
      <c r="I139" s="166"/>
    </row>
    <row r="140" spans="1:9" ht="15" customHeight="1">
      <c r="I140" s="166"/>
    </row>
    <row r="141" spans="1:9" ht="15" customHeight="1">
      <c r="I141" s="166"/>
    </row>
    <row r="142" spans="1:9" ht="15" customHeight="1">
      <c r="I142" s="166"/>
    </row>
    <row r="143" spans="1:9" ht="15" customHeight="1">
      <c r="I143" s="166"/>
    </row>
    <row r="144" spans="1:9" ht="15" customHeight="1">
      <c r="I144" s="166"/>
    </row>
    <row r="145" spans="2:9" ht="15" customHeight="1">
      <c r="I145" s="166"/>
    </row>
    <row r="146" spans="2:9" ht="15" customHeight="1">
      <c r="I146" s="166"/>
    </row>
    <row r="147" spans="2:9" ht="15" customHeight="1">
      <c r="I147" s="166"/>
    </row>
    <row r="148" spans="2:9" ht="15" customHeight="1">
      <c r="I148" s="166"/>
    </row>
    <row r="149" spans="2:9" ht="15" customHeight="1">
      <c r="I149" s="166"/>
    </row>
    <row r="150" spans="2:9" ht="15" customHeight="1">
      <c r="I150" s="283"/>
    </row>
    <row r="151" spans="2:9" ht="15" customHeight="1"/>
    <row r="152" spans="2:9" ht="15" customHeight="1"/>
    <row r="153" spans="2:9" ht="15" customHeight="1"/>
    <row r="154" spans="2:9" ht="15" customHeight="1">
      <c r="B154" s="110"/>
    </row>
    <row r="155" spans="2:9" ht="15" customHeight="1">
      <c r="B155" s="110"/>
    </row>
    <row r="156" spans="2:9" ht="15" customHeight="1">
      <c r="B156" s="110"/>
    </row>
    <row r="157" spans="2:9" ht="15" customHeight="1">
      <c r="B157" s="110"/>
    </row>
    <row r="158" spans="2:9" ht="15" customHeight="1">
      <c r="B158" s="110"/>
    </row>
    <row r="159" spans="2:9" ht="15" customHeight="1">
      <c r="B159" s="110"/>
    </row>
    <row r="160" spans="2:9" ht="15" customHeight="1">
      <c r="B160" s="110"/>
    </row>
    <row r="161" spans="2:2" ht="15" customHeight="1">
      <c r="B161" s="110"/>
    </row>
    <row r="162" spans="2:2" ht="15" customHeight="1">
      <c r="B162" s="110"/>
    </row>
    <row r="163" spans="2:2" ht="15" customHeight="1">
      <c r="B163" s="110"/>
    </row>
    <row r="164" spans="2:2" ht="15" customHeight="1">
      <c r="B164" s="110"/>
    </row>
    <row r="165" spans="2:2" ht="15" customHeight="1">
      <c r="B165" s="110"/>
    </row>
    <row r="166" spans="2:2" ht="15" customHeight="1">
      <c r="B166" s="110"/>
    </row>
    <row r="167" spans="2:2" ht="15" customHeight="1">
      <c r="B167" s="110"/>
    </row>
    <row r="168" spans="2:2" ht="15" customHeight="1">
      <c r="B168" s="110"/>
    </row>
    <row r="169" spans="2:2" ht="15" customHeight="1">
      <c r="B169" s="110"/>
    </row>
    <row r="170" spans="2:2" ht="15" customHeight="1">
      <c r="B170" s="110"/>
    </row>
    <row r="171" spans="2:2" ht="15" customHeight="1">
      <c r="B171" s="110"/>
    </row>
    <row r="172" spans="2:2" ht="15" customHeight="1">
      <c r="B172" s="110"/>
    </row>
    <row r="173" spans="2:2" ht="15" customHeight="1">
      <c r="B173" s="110"/>
    </row>
    <row r="174" spans="2:2" ht="15" customHeight="1">
      <c r="B174" s="110"/>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election activeCell="B58" sqref="B58:G62"/>
    </sheetView>
  </sheetViews>
  <sheetFormatPr baseColWidth="10" defaultColWidth="11.7109375" defaultRowHeight="15"/>
  <cols>
    <col min="1" max="1" width="39" style="1" customWidth="1"/>
    <col min="2" max="3" width="11.7109375" style="1" customWidth="1"/>
    <col min="4" max="4" width="11.7109375" style="12"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1" t="s">
        <v>319</v>
      </c>
      <c r="B1" s="102"/>
      <c r="C1" s="102"/>
      <c r="D1" s="130"/>
      <c r="E1" s="102"/>
      <c r="F1" s="102"/>
      <c r="G1" s="105"/>
    </row>
    <row r="2" spans="1:23" ht="15" customHeight="1">
      <c r="A2" s="38" t="s">
        <v>371</v>
      </c>
      <c r="B2" s="103"/>
      <c r="C2" s="103"/>
      <c r="D2" s="131"/>
      <c r="E2" s="103"/>
      <c r="F2" s="103"/>
      <c r="G2" s="103"/>
    </row>
    <row r="3" spans="1:23" ht="8.4499999999999993" customHeight="1">
      <c r="A3" s="103"/>
      <c r="B3" s="103"/>
      <c r="C3" s="103"/>
      <c r="D3" s="131"/>
      <c r="E3" s="103"/>
      <c r="F3" s="103"/>
      <c r="G3" s="103"/>
    </row>
    <row r="4" spans="1:23" ht="15" customHeight="1">
      <c r="A4" s="132" t="s">
        <v>24</v>
      </c>
      <c r="B4" s="290" t="s">
        <v>25</v>
      </c>
      <c r="C4" s="291"/>
      <c r="D4" s="292"/>
      <c r="E4" s="290" t="s">
        <v>0</v>
      </c>
      <c r="F4" s="291"/>
      <c r="G4" s="296"/>
    </row>
    <row r="5" spans="1:23" ht="15" customHeight="1">
      <c r="A5" s="133" t="s">
        <v>26</v>
      </c>
      <c r="B5" s="293"/>
      <c r="C5" s="294"/>
      <c r="D5" s="295"/>
      <c r="E5" s="293" t="s">
        <v>0</v>
      </c>
      <c r="F5" s="294"/>
      <c r="G5" s="297"/>
    </row>
    <row r="6" spans="1:23" ht="15" customHeight="1">
      <c r="A6" s="134" t="s">
        <v>27</v>
      </c>
      <c r="B6" s="107" t="s">
        <v>349</v>
      </c>
      <c r="C6" s="107" t="s">
        <v>367</v>
      </c>
      <c r="D6" s="107" t="s">
        <v>28</v>
      </c>
      <c r="E6" s="107" t="s">
        <v>349</v>
      </c>
      <c r="F6" s="107" t="s">
        <v>367</v>
      </c>
      <c r="G6" s="135" t="s">
        <v>28</v>
      </c>
    </row>
    <row r="7" spans="1:23" ht="15" customHeight="1"/>
    <row r="8" spans="1:23" ht="15" customHeight="1">
      <c r="A8" s="13" t="s">
        <v>29</v>
      </c>
      <c r="B8" s="83">
        <v>147786</v>
      </c>
      <c r="C8" s="83">
        <v>153721</v>
      </c>
      <c r="D8" s="125">
        <v>4.0159419701460308E-2</v>
      </c>
      <c r="E8" s="83">
        <v>417126</v>
      </c>
      <c r="F8" s="83">
        <v>437876</v>
      </c>
      <c r="G8" s="126">
        <v>4.9745160934585808E-2</v>
      </c>
    </row>
    <row r="9" spans="1:23" ht="15" customHeight="1">
      <c r="A9" s="84" t="s">
        <v>2</v>
      </c>
      <c r="B9" s="79">
        <v>110136</v>
      </c>
      <c r="C9" s="79">
        <v>113063</v>
      </c>
      <c r="D9" s="127">
        <v>2.6576233020992213E-2</v>
      </c>
      <c r="E9" s="79">
        <v>298375</v>
      </c>
      <c r="F9" s="79">
        <v>313746</v>
      </c>
      <c r="G9" s="89">
        <v>5.1515710096355249E-2</v>
      </c>
    </row>
    <row r="10" spans="1:23" ht="15" customHeight="1">
      <c r="A10" s="30" t="s">
        <v>3</v>
      </c>
      <c r="B10" s="74">
        <v>37650</v>
      </c>
      <c r="C10" s="74">
        <v>40658</v>
      </c>
      <c r="D10" s="124">
        <v>7.98937583001329E-2</v>
      </c>
      <c r="E10" s="74">
        <v>118751</v>
      </c>
      <c r="F10" s="74">
        <v>124130</v>
      </c>
      <c r="G10" s="60">
        <v>4.529646066138393E-2</v>
      </c>
    </row>
    <row r="11" spans="1:23" ht="15" customHeight="1">
      <c r="A11" s="14"/>
      <c r="B11" s="69"/>
      <c r="C11" s="69"/>
      <c r="D11" s="15"/>
      <c r="E11" s="69"/>
      <c r="F11" s="69"/>
      <c r="G11" s="14"/>
    </row>
    <row r="12" spans="1:23" ht="15" customHeight="1">
      <c r="A12" s="18" t="s">
        <v>24</v>
      </c>
      <c r="B12" s="70"/>
      <c r="C12" s="70"/>
      <c r="D12" s="20"/>
      <c r="E12" s="70"/>
      <c r="F12" s="70"/>
      <c r="G12" s="19"/>
      <c r="H12" s="21"/>
      <c r="T12"/>
      <c r="U12"/>
      <c r="V12"/>
      <c r="W12"/>
    </row>
    <row r="13" spans="1:23" ht="15" customHeight="1">
      <c r="A13" s="16" t="s">
        <v>30</v>
      </c>
      <c r="B13" s="3">
        <v>99102</v>
      </c>
      <c r="C13" s="3">
        <v>104319</v>
      </c>
      <c r="D13" s="17">
        <v>5.2642731730943915E-2</v>
      </c>
      <c r="E13" s="3">
        <v>265339</v>
      </c>
      <c r="F13" s="3">
        <v>281592</v>
      </c>
      <c r="G13" s="4">
        <v>6.1253716943231007E-2</v>
      </c>
      <c r="T13"/>
      <c r="U13"/>
      <c r="V13"/>
      <c r="W13"/>
    </row>
    <row r="14" spans="1:23" ht="15" customHeight="1">
      <c r="A14" s="16" t="s">
        <v>31</v>
      </c>
      <c r="B14" s="3">
        <v>4372</v>
      </c>
      <c r="C14" s="3">
        <v>3372</v>
      </c>
      <c r="D14" s="17">
        <v>-0.22872827081427261</v>
      </c>
      <c r="E14" s="3">
        <v>17059</v>
      </c>
      <c r="F14" s="3">
        <v>15292</v>
      </c>
      <c r="G14" s="4">
        <v>-0.10358168708599569</v>
      </c>
      <c r="T14"/>
      <c r="U14"/>
      <c r="V14"/>
      <c r="W14"/>
    </row>
    <row r="15" spans="1:23" ht="15" customHeight="1">
      <c r="A15" s="16" t="s">
        <v>32</v>
      </c>
      <c r="B15" s="3">
        <v>16861</v>
      </c>
      <c r="C15" s="3">
        <v>16160</v>
      </c>
      <c r="D15" s="17">
        <v>-4.1575232785718508E-2</v>
      </c>
      <c r="E15" s="3">
        <v>40453</v>
      </c>
      <c r="F15" s="3">
        <v>40848</v>
      </c>
      <c r="G15" s="4">
        <v>9.7644179665290487E-3</v>
      </c>
      <c r="T15"/>
      <c r="U15"/>
      <c r="V15"/>
      <c r="W15"/>
    </row>
    <row r="16" spans="1:23" ht="15" customHeight="1">
      <c r="A16" s="16" t="s">
        <v>33</v>
      </c>
      <c r="B16" s="3">
        <v>12993</v>
      </c>
      <c r="C16" s="3">
        <v>14728</v>
      </c>
      <c r="D16" s="17">
        <v>0.13353344108366039</v>
      </c>
      <c r="E16" s="3">
        <v>54103</v>
      </c>
      <c r="F16" s="3">
        <v>57031</v>
      </c>
      <c r="G16" s="4">
        <v>5.4118995249801349E-2</v>
      </c>
      <c r="T16"/>
      <c r="U16"/>
      <c r="V16"/>
      <c r="W16"/>
    </row>
    <row r="17" spans="1:23" ht="15" customHeight="1">
      <c r="A17" s="16" t="s">
        <v>34</v>
      </c>
      <c r="B17" s="3">
        <v>7816</v>
      </c>
      <c r="C17" s="3">
        <v>9002</v>
      </c>
      <c r="D17" s="17">
        <v>0.15174002047082902</v>
      </c>
      <c r="E17" s="3">
        <v>23428</v>
      </c>
      <c r="F17" s="3">
        <v>26305</v>
      </c>
      <c r="G17" s="4">
        <v>0.1228017756530646</v>
      </c>
      <c r="T17"/>
      <c r="U17"/>
      <c r="V17"/>
      <c r="W17"/>
    </row>
    <row r="18" spans="1:23" ht="15" customHeight="1">
      <c r="A18" s="16" t="s">
        <v>35</v>
      </c>
      <c r="B18" s="3">
        <v>6642</v>
      </c>
      <c r="C18" s="3">
        <v>6140</v>
      </c>
      <c r="D18" s="17">
        <v>-7.5579644685335734E-2</v>
      </c>
      <c r="E18" s="3">
        <v>16744</v>
      </c>
      <c r="F18" s="3">
        <v>16808</v>
      </c>
      <c r="G18" s="4">
        <v>3.8222646918300018E-3</v>
      </c>
      <c r="T18"/>
      <c r="U18"/>
      <c r="V18"/>
      <c r="W18"/>
    </row>
    <row r="19" spans="1:23" ht="15" customHeight="1">
      <c r="A19" s="14"/>
      <c r="B19" s="69"/>
      <c r="C19" s="69"/>
      <c r="D19" s="15"/>
      <c r="E19" s="69"/>
      <c r="F19" s="69"/>
      <c r="G19" s="14"/>
      <c r="T19"/>
      <c r="U19"/>
      <c r="V19"/>
      <c r="W19"/>
    </row>
    <row r="20" spans="1:23" ht="15" customHeight="1">
      <c r="A20" s="18" t="s">
        <v>26</v>
      </c>
      <c r="B20" s="71"/>
      <c r="C20" s="71"/>
      <c r="D20" s="23"/>
      <c r="E20" s="71"/>
      <c r="F20" s="71"/>
      <c r="G20" s="22"/>
      <c r="H20" s="21"/>
      <c r="T20"/>
      <c r="U20"/>
      <c r="V20"/>
      <c r="W20"/>
    </row>
    <row r="21" spans="1:23" ht="15" customHeight="1">
      <c r="A21" s="16" t="s">
        <v>36</v>
      </c>
      <c r="B21" s="3">
        <v>97779</v>
      </c>
      <c r="C21" s="3">
        <v>101730</v>
      </c>
      <c r="D21" s="17">
        <v>4.0407449452336319E-2</v>
      </c>
      <c r="E21" s="3">
        <v>226431</v>
      </c>
      <c r="F21" s="3">
        <v>239553</v>
      </c>
      <c r="G21" s="4">
        <v>5.7951428912119018E-2</v>
      </c>
      <c r="H21" s="129"/>
      <c r="T21"/>
      <c r="U21"/>
      <c r="V21"/>
      <c r="W21"/>
    </row>
    <row r="22" spans="1:23" ht="15" customHeight="1">
      <c r="A22" s="24" t="s">
        <v>37</v>
      </c>
      <c r="B22" s="72">
        <v>52555</v>
      </c>
      <c r="C22" s="72">
        <v>55823</v>
      </c>
      <c r="D22" s="25">
        <v>6.2182475501855183E-2</v>
      </c>
      <c r="E22" s="72">
        <v>131647</v>
      </c>
      <c r="F22" s="72">
        <v>141956</v>
      </c>
      <c r="G22" s="26">
        <v>7.8307899154557159E-2</v>
      </c>
      <c r="H22" s="129"/>
      <c r="T22"/>
      <c r="U22"/>
      <c r="V22"/>
      <c r="W22"/>
    </row>
    <row r="23" spans="1:23" ht="15" customHeight="1">
      <c r="A23" s="27" t="s">
        <v>39</v>
      </c>
      <c r="B23" s="73">
        <v>34456</v>
      </c>
      <c r="C23" s="73">
        <v>35806</v>
      </c>
      <c r="D23" s="28">
        <v>3.9180403993498869E-2</v>
      </c>
      <c r="E23" s="73">
        <v>73466</v>
      </c>
      <c r="F23" s="73">
        <v>78321</v>
      </c>
      <c r="G23" s="29">
        <v>6.6084991696839346E-2</v>
      </c>
      <c r="H23" s="129"/>
      <c r="T23"/>
      <c r="U23"/>
      <c r="V23"/>
      <c r="W23"/>
    </row>
    <row r="24" spans="1:23" ht="15" customHeight="1">
      <c r="A24" s="30" t="s">
        <v>41</v>
      </c>
      <c r="B24" s="74">
        <v>10768</v>
      </c>
      <c r="C24" s="74">
        <v>10101</v>
      </c>
      <c r="D24" s="31">
        <v>-6.1942793462109957E-2</v>
      </c>
      <c r="E24" s="74">
        <v>21318</v>
      </c>
      <c r="F24" s="74">
        <v>19276</v>
      </c>
      <c r="G24" s="32">
        <v>-9.5787597335584951E-2</v>
      </c>
      <c r="H24" s="129"/>
      <c r="T24"/>
      <c r="U24"/>
      <c r="V24"/>
      <c r="W24"/>
    </row>
    <row r="25" spans="1:23" ht="15" customHeight="1">
      <c r="A25" s="16" t="s">
        <v>43</v>
      </c>
      <c r="B25" s="3">
        <v>6588</v>
      </c>
      <c r="C25" s="3">
        <v>6533</v>
      </c>
      <c r="D25" s="17">
        <v>-8.3485124468730687E-3</v>
      </c>
      <c r="E25" s="3">
        <v>18621</v>
      </c>
      <c r="F25" s="3">
        <v>18046</v>
      </c>
      <c r="G25" s="4">
        <v>-3.087911497771334E-2</v>
      </c>
      <c r="H25" s="129"/>
      <c r="T25"/>
      <c r="U25"/>
      <c r="V25"/>
      <c r="W25"/>
    </row>
    <row r="26" spans="1:23" ht="15" customHeight="1">
      <c r="A26" s="16" t="s">
        <v>44</v>
      </c>
      <c r="B26" s="3">
        <v>2792</v>
      </c>
      <c r="C26" s="3">
        <v>2780</v>
      </c>
      <c r="D26" s="17">
        <v>-4.2979942693409656E-3</v>
      </c>
      <c r="E26" s="3">
        <v>7927</v>
      </c>
      <c r="F26" s="3">
        <v>7784</v>
      </c>
      <c r="G26" s="4">
        <v>-1.8039611454522486E-2</v>
      </c>
      <c r="H26" s="129"/>
      <c r="T26"/>
      <c r="U26"/>
      <c r="V26"/>
      <c r="W26"/>
    </row>
    <row r="27" spans="1:23" ht="15" customHeight="1">
      <c r="A27" s="16" t="s">
        <v>45</v>
      </c>
      <c r="B27" s="3">
        <v>23079</v>
      </c>
      <c r="C27" s="3">
        <v>25105</v>
      </c>
      <c r="D27" s="17">
        <v>8.7785432644395422E-2</v>
      </c>
      <c r="E27" s="3">
        <v>70884</v>
      </c>
      <c r="F27" s="3">
        <v>78783</v>
      </c>
      <c r="G27" s="4">
        <v>0.11143558489927208</v>
      </c>
      <c r="H27" s="129"/>
      <c r="T27"/>
      <c r="U27"/>
      <c r="V27"/>
      <c r="W27"/>
    </row>
    <row r="28" spans="1:23" ht="15" customHeight="1">
      <c r="A28" s="16" t="s">
        <v>46</v>
      </c>
      <c r="B28" s="3">
        <v>554</v>
      </c>
      <c r="C28" s="3">
        <v>583</v>
      </c>
      <c r="D28" s="17">
        <v>5.2346570397111991E-2</v>
      </c>
      <c r="E28" s="3">
        <v>11977</v>
      </c>
      <c r="F28" s="3">
        <v>11831</v>
      </c>
      <c r="G28" s="4">
        <v>-1.2190030892544002E-2</v>
      </c>
      <c r="H28" s="129"/>
      <c r="T28"/>
      <c r="U28"/>
      <c r="V28"/>
      <c r="W28"/>
    </row>
    <row r="29" spans="1:23" ht="15" customHeight="1">
      <c r="A29" s="16" t="s">
        <v>47</v>
      </c>
      <c r="B29" s="3">
        <v>1304</v>
      </c>
      <c r="C29" s="3">
        <v>1529</v>
      </c>
      <c r="D29" s="17">
        <v>0.17254601226993871</v>
      </c>
      <c r="E29" s="3">
        <v>24480</v>
      </c>
      <c r="F29" s="3">
        <v>24732</v>
      </c>
      <c r="G29" s="4">
        <v>1.0294117647058787E-2</v>
      </c>
      <c r="H29" s="129"/>
      <c r="T29"/>
      <c r="U29"/>
      <c r="V29"/>
      <c r="W29"/>
    </row>
    <row r="30" spans="1:23" ht="15" customHeight="1">
      <c r="A30" s="16" t="s">
        <v>48</v>
      </c>
      <c r="B30" s="3">
        <v>716</v>
      </c>
      <c r="C30" s="3">
        <v>1172</v>
      </c>
      <c r="D30" s="17">
        <v>0.63687150837988837</v>
      </c>
      <c r="E30" s="3">
        <v>3899</v>
      </c>
      <c r="F30" s="3">
        <v>4074</v>
      </c>
      <c r="G30" s="4">
        <v>4.4883303411131115E-2</v>
      </c>
      <c r="H30" s="129"/>
      <c r="T30"/>
      <c r="U30"/>
      <c r="V30"/>
      <c r="W30"/>
    </row>
    <row r="31" spans="1:23" ht="15" customHeight="1">
      <c r="A31" s="16" t="s">
        <v>49</v>
      </c>
      <c r="B31" s="3">
        <v>12921</v>
      </c>
      <c r="C31" s="3">
        <v>12677</v>
      </c>
      <c r="D31" s="17">
        <v>-1.8883987307483974E-2</v>
      </c>
      <c r="E31" s="3">
        <v>45765</v>
      </c>
      <c r="F31" s="3">
        <v>45804</v>
      </c>
      <c r="G31" s="4">
        <v>8.5217961324146607E-4</v>
      </c>
      <c r="H31" s="129"/>
      <c r="T31"/>
      <c r="U31"/>
      <c r="V31"/>
      <c r="W31"/>
    </row>
    <row r="32" spans="1:23" ht="15" customHeight="1">
      <c r="A32" s="16" t="s">
        <v>50</v>
      </c>
      <c r="B32" s="3">
        <v>2053</v>
      </c>
      <c r="C32" s="3">
        <v>1612</v>
      </c>
      <c r="D32" s="17">
        <v>-0.21480759863614218</v>
      </c>
      <c r="E32" s="3">
        <v>7142</v>
      </c>
      <c r="F32" s="3">
        <v>7269</v>
      </c>
      <c r="G32" s="4">
        <v>1.7782133856062643E-2</v>
      </c>
      <c r="H32" s="129"/>
      <c r="T32"/>
      <c r="U32"/>
      <c r="V32"/>
      <c r="W32"/>
    </row>
    <row r="33" spans="1:23" ht="15" customHeight="1">
      <c r="A33" s="14"/>
      <c r="B33" s="69"/>
      <c r="C33" s="69"/>
      <c r="D33" s="15"/>
      <c r="E33" s="69"/>
      <c r="F33" s="69"/>
      <c r="G33" s="14"/>
      <c r="T33"/>
      <c r="U33"/>
      <c r="V33"/>
      <c r="W33"/>
    </row>
    <row r="34" spans="1:23" ht="15" customHeight="1">
      <c r="A34" s="33" t="s">
        <v>51</v>
      </c>
      <c r="B34" s="75"/>
      <c r="C34" s="75"/>
      <c r="D34" s="34"/>
      <c r="E34" s="75"/>
      <c r="F34" s="75"/>
      <c r="G34" s="80"/>
      <c r="H34" s="21"/>
      <c r="T34"/>
      <c r="U34"/>
      <c r="V34"/>
      <c r="W34"/>
    </row>
    <row r="35" spans="1:23" ht="15" customHeight="1">
      <c r="A35" s="160" t="s">
        <v>288</v>
      </c>
      <c r="B35" s="161">
        <v>86063</v>
      </c>
      <c r="C35" s="161">
        <v>87713</v>
      </c>
      <c r="D35" s="17">
        <v>1.9172001905580771E-2</v>
      </c>
      <c r="E35" s="3">
        <v>225452</v>
      </c>
      <c r="F35" s="3">
        <v>236017</v>
      </c>
      <c r="G35" s="17">
        <v>4.6861416177279347E-2</v>
      </c>
      <c r="H35" s="7"/>
      <c r="T35"/>
      <c r="U35"/>
      <c r="V35"/>
      <c r="W35"/>
    </row>
    <row r="36" spans="1:23" ht="15" customHeight="1">
      <c r="A36" s="160" t="s">
        <v>52</v>
      </c>
      <c r="B36" s="161">
        <v>24073</v>
      </c>
      <c r="C36" s="161">
        <v>25350</v>
      </c>
      <c r="D36" s="17">
        <v>5.3046982096124351E-2</v>
      </c>
      <c r="E36" s="3">
        <v>72923</v>
      </c>
      <c r="F36" s="3">
        <v>77729</v>
      </c>
      <c r="G36" s="17">
        <v>6.5905132811321598E-2</v>
      </c>
      <c r="H36" s="7"/>
      <c r="T36"/>
      <c r="U36"/>
      <c r="V36"/>
      <c r="W36"/>
    </row>
    <row r="37" spans="1:23" ht="15" customHeight="1">
      <c r="A37" s="218" t="s">
        <v>53</v>
      </c>
      <c r="B37" s="161">
        <v>15095</v>
      </c>
      <c r="C37" s="161">
        <v>16170</v>
      </c>
      <c r="D37" s="17">
        <v>7.1215634315998644E-2</v>
      </c>
      <c r="E37" s="3">
        <v>60263</v>
      </c>
      <c r="F37" s="3">
        <v>64826</v>
      </c>
      <c r="G37" s="17">
        <v>7.5718102318172109E-2</v>
      </c>
      <c r="H37" s="7"/>
      <c r="T37"/>
      <c r="U37"/>
      <c r="V37"/>
      <c r="W37"/>
    </row>
    <row r="38" spans="1:23" ht="15" customHeight="1">
      <c r="A38" s="229" t="s">
        <v>59</v>
      </c>
      <c r="B38" s="162">
        <v>2805</v>
      </c>
      <c r="C38" s="161">
        <v>3009</v>
      </c>
      <c r="D38" s="230">
        <v>7.2727272727272751E-2</v>
      </c>
      <c r="E38" s="161">
        <v>8362</v>
      </c>
      <c r="F38" s="161">
        <v>9474</v>
      </c>
      <c r="G38" s="17">
        <v>0.13298254006218602</v>
      </c>
      <c r="H38" s="7"/>
      <c r="T38"/>
      <c r="U38"/>
      <c r="V38"/>
      <c r="W38"/>
    </row>
    <row r="39" spans="1:23" ht="15" customHeight="1">
      <c r="A39" s="229" t="s">
        <v>63</v>
      </c>
      <c r="B39" s="162">
        <v>4328</v>
      </c>
      <c r="C39" s="161">
        <v>4264</v>
      </c>
      <c r="D39" s="230">
        <v>-1.4787430683918634E-2</v>
      </c>
      <c r="E39" s="161">
        <v>12089</v>
      </c>
      <c r="F39" s="161">
        <v>11823</v>
      </c>
      <c r="G39" s="17">
        <v>-2.2003474232773601E-2</v>
      </c>
      <c r="H39" s="7"/>
      <c r="T39"/>
      <c r="U39"/>
      <c r="V39"/>
      <c r="W39"/>
    </row>
    <row r="40" spans="1:23" ht="15" customHeight="1">
      <c r="A40" s="229" t="s">
        <v>58</v>
      </c>
      <c r="B40" s="162">
        <v>1630</v>
      </c>
      <c r="C40" s="161">
        <v>1783</v>
      </c>
      <c r="D40" s="230">
        <v>9.3865030674846528E-2</v>
      </c>
      <c r="E40" s="161">
        <v>5597</v>
      </c>
      <c r="F40" s="161">
        <v>6207</v>
      </c>
      <c r="G40" s="17">
        <v>0.1089869572985529</v>
      </c>
      <c r="H40" s="7"/>
      <c r="T40"/>
      <c r="U40"/>
      <c r="V40"/>
      <c r="W40"/>
    </row>
    <row r="41" spans="1:23" ht="15" customHeight="1">
      <c r="A41" s="229" t="s">
        <v>205</v>
      </c>
      <c r="B41" s="216">
        <v>2385</v>
      </c>
      <c r="C41" s="161">
        <v>2769</v>
      </c>
      <c r="D41" s="230">
        <v>0.16100628930817606</v>
      </c>
      <c r="E41" s="161">
        <v>5502</v>
      </c>
      <c r="F41" s="161">
        <v>6288</v>
      </c>
      <c r="G41" s="17">
        <v>0.14285714285714279</v>
      </c>
      <c r="H41" s="7"/>
      <c r="T41"/>
      <c r="U41"/>
      <c r="V41"/>
      <c r="W41"/>
    </row>
    <row r="42" spans="1:23" ht="15" customHeight="1">
      <c r="A42" s="229" t="s">
        <v>62</v>
      </c>
      <c r="B42" s="231">
        <v>1852</v>
      </c>
      <c r="C42" s="162">
        <v>2275</v>
      </c>
      <c r="D42" s="230">
        <v>0.22840172786177115</v>
      </c>
      <c r="E42" s="162">
        <v>2822</v>
      </c>
      <c r="F42" s="162">
        <v>3459</v>
      </c>
      <c r="G42" s="17">
        <v>0.22572643515237423</v>
      </c>
      <c r="H42" s="7"/>
      <c r="T42"/>
      <c r="U42"/>
      <c r="V42"/>
      <c r="W42"/>
    </row>
    <row r="43" spans="1:23" ht="15" customHeight="1">
      <c r="A43" s="229" t="s">
        <v>56</v>
      </c>
      <c r="B43" s="231">
        <v>1671</v>
      </c>
      <c r="C43" s="162">
        <v>1826</v>
      </c>
      <c r="D43" s="230">
        <v>9.2758827049670867E-2</v>
      </c>
      <c r="E43" s="162">
        <v>3461</v>
      </c>
      <c r="F43" s="162">
        <v>3677</v>
      </c>
      <c r="G43" s="17">
        <v>6.2409708176827561E-2</v>
      </c>
      <c r="H43" s="7"/>
      <c r="T43"/>
      <c r="U43"/>
      <c r="V43"/>
      <c r="W43"/>
    </row>
    <row r="44" spans="1:23" ht="15" customHeight="1">
      <c r="A44" s="229" t="s">
        <v>54</v>
      </c>
      <c r="B44" s="231">
        <v>396</v>
      </c>
      <c r="C44" s="162">
        <v>372</v>
      </c>
      <c r="D44" s="230">
        <v>-6.0606060606060552E-2</v>
      </c>
      <c r="E44" s="162">
        <v>1421</v>
      </c>
      <c r="F44" s="162">
        <v>900</v>
      </c>
      <c r="G44" s="17">
        <v>-0.36664320900774106</v>
      </c>
      <c r="H44" s="7"/>
      <c r="T44"/>
      <c r="U44"/>
      <c r="V44"/>
      <c r="W44"/>
    </row>
    <row r="45" spans="1:23" ht="15" customHeight="1">
      <c r="A45" s="229" t="s">
        <v>55</v>
      </c>
      <c r="B45" s="231">
        <v>946</v>
      </c>
      <c r="C45" s="162">
        <v>973</v>
      </c>
      <c r="D45" s="230">
        <v>2.854122621564481E-2</v>
      </c>
      <c r="E45" s="162">
        <v>2651</v>
      </c>
      <c r="F45" s="162">
        <v>2812</v>
      </c>
      <c r="G45" s="17">
        <v>6.0731799321011026E-2</v>
      </c>
      <c r="H45" s="7"/>
      <c r="T45"/>
      <c r="U45"/>
      <c r="V45"/>
      <c r="W45"/>
    </row>
    <row r="46" spans="1:23" ht="15" customHeight="1">
      <c r="A46" s="229" t="s">
        <v>281</v>
      </c>
      <c r="B46" s="231">
        <v>43</v>
      </c>
      <c r="C46" s="216">
        <v>214</v>
      </c>
      <c r="D46" s="230">
        <v>3.9767441860465116</v>
      </c>
      <c r="E46" s="216">
        <v>81</v>
      </c>
      <c r="F46" s="216">
        <v>349</v>
      </c>
      <c r="G46" s="17">
        <v>3.3086419753086416</v>
      </c>
      <c r="H46" s="7"/>
      <c r="T46"/>
      <c r="U46"/>
      <c r="V46"/>
      <c r="W46"/>
    </row>
    <row r="47" spans="1:23" ht="15" customHeight="1">
      <c r="A47" s="229" t="s">
        <v>206</v>
      </c>
      <c r="B47" s="231">
        <v>30</v>
      </c>
      <c r="C47" s="231">
        <v>38</v>
      </c>
      <c r="D47" s="230">
        <v>0.26666666666666661</v>
      </c>
      <c r="E47" s="231">
        <v>57</v>
      </c>
      <c r="F47" s="231">
        <v>63</v>
      </c>
      <c r="G47" s="17">
        <v>0.10526315789473695</v>
      </c>
      <c r="H47" s="7"/>
      <c r="T47"/>
      <c r="U47"/>
      <c r="V47"/>
      <c r="W47"/>
    </row>
    <row r="48" spans="1:23" ht="15" customHeight="1">
      <c r="A48" s="229" t="s">
        <v>57</v>
      </c>
      <c r="B48" s="231">
        <v>371</v>
      </c>
      <c r="C48" s="231">
        <v>496</v>
      </c>
      <c r="D48" s="230">
        <v>0.33692722371967654</v>
      </c>
      <c r="E48" s="231">
        <v>652</v>
      </c>
      <c r="F48" s="231">
        <v>1046</v>
      </c>
      <c r="G48" s="17">
        <v>0.60429447852760743</v>
      </c>
      <c r="H48" s="7"/>
      <c r="T48"/>
      <c r="U48"/>
      <c r="V48"/>
      <c r="W48"/>
    </row>
    <row r="49" spans="1:23" ht="15" customHeight="1">
      <c r="A49" s="229" t="s">
        <v>273</v>
      </c>
      <c r="B49" s="231">
        <v>171</v>
      </c>
      <c r="C49" s="217">
        <v>340</v>
      </c>
      <c r="D49" s="230">
        <v>0.98830409356725135</v>
      </c>
      <c r="E49" s="217">
        <v>317</v>
      </c>
      <c r="F49" s="217">
        <v>804</v>
      </c>
      <c r="G49" s="17">
        <v>1.5362776025236595</v>
      </c>
      <c r="H49" s="7"/>
      <c r="T49"/>
      <c r="U49"/>
      <c r="V49"/>
      <c r="W49"/>
    </row>
    <row r="50" spans="1:23" ht="15" customHeight="1">
      <c r="A50" s="229" t="s">
        <v>60</v>
      </c>
      <c r="B50" s="231">
        <v>193</v>
      </c>
      <c r="C50" s="162">
        <v>245</v>
      </c>
      <c r="D50" s="230">
        <v>0.26943005181347157</v>
      </c>
      <c r="E50" s="162">
        <v>576</v>
      </c>
      <c r="F50" s="162">
        <v>659</v>
      </c>
      <c r="G50" s="17">
        <v>0.14409722222222232</v>
      </c>
      <c r="H50" s="7"/>
      <c r="T50"/>
      <c r="U50"/>
      <c r="V50"/>
      <c r="W50"/>
    </row>
    <row r="51" spans="1:23" ht="15" customHeight="1">
      <c r="A51" s="229" t="s">
        <v>282</v>
      </c>
      <c r="B51" s="231">
        <v>961</v>
      </c>
      <c r="C51" s="162">
        <v>827</v>
      </c>
      <c r="D51" s="230">
        <v>-0.13943808532778357</v>
      </c>
      <c r="E51" s="162">
        <v>3848</v>
      </c>
      <c r="F51" s="162">
        <v>1323</v>
      </c>
      <c r="G51" s="17">
        <v>-0.65618503118503124</v>
      </c>
      <c r="H51" s="7"/>
      <c r="T51"/>
      <c r="U51"/>
      <c r="V51"/>
      <c r="W51"/>
    </row>
    <row r="52" spans="1:23" ht="15" customHeight="1">
      <c r="A52" s="229" t="s">
        <v>323</v>
      </c>
      <c r="B52" s="231">
        <v>420</v>
      </c>
      <c r="C52" s="216">
        <v>464</v>
      </c>
      <c r="D52" s="230">
        <v>0.10476190476190483</v>
      </c>
      <c r="E52" s="216">
        <v>731</v>
      </c>
      <c r="F52" s="216">
        <v>947</v>
      </c>
      <c r="G52" s="17">
        <v>0.29548563611491119</v>
      </c>
      <c r="H52" s="7"/>
      <c r="T52"/>
      <c r="U52"/>
      <c r="V52"/>
      <c r="W52"/>
    </row>
    <row r="53" spans="1:23" ht="15" customHeight="1">
      <c r="A53" s="229" t="s">
        <v>272</v>
      </c>
      <c r="B53" s="231">
        <v>163</v>
      </c>
      <c r="C53" s="162">
        <v>253</v>
      </c>
      <c r="D53" s="230">
        <v>0.5521472392638036</v>
      </c>
      <c r="E53" s="162">
        <v>613</v>
      </c>
      <c r="F53" s="162">
        <v>506</v>
      </c>
      <c r="G53" s="17">
        <v>-0.17455138662316472</v>
      </c>
      <c r="H53" s="7"/>
      <c r="T53"/>
      <c r="U53"/>
      <c r="V53"/>
      <c r="W53"/>
    </row>
    <row r="54" spans="1:23" ht="15" customHeight="1">
      <c r="A54" s="219" t="s">
        <v>61</v>
      </c>
      <c r="B54" s="217">
        <v>4190</v>
      </c>
      <c r="C54" s="162">
        <v>4340</v>
      </c>
      <c r="D54" s="230">
        <v>3.5799522673030992E-2</v>
      </c>
      <c r="E54" s="162">
        <v>9708</v>
      </c>
      <c r="F54" s="162">
        <v>8967</v>
      </c>
      <c r="G54" s="17">
        <v>-7.6328800988875178E-2</v>
      </c>
      <c r="H54" s="7"/>
      <c r="T54"/>
      <c r="U54"/>
      <c r="V54"/>
      <c r="W54"/>
    </row>
    <row r="55" spans="1:23" ht="15" customHeight="1">
      <c r="A55" s="110"/>
      <c r="B55" s="110"/>
      <c r="C55" s="110"/>
      <c r="D55" s="176"/>
      <c r="E55" s="110"/>
      <c r="F55" s="110"/>
      <c r="T55"/>
      <c r="U55"/>
      <c r="V55"/>
      <c r="W55"/>
    </row>
    <row r="56" spans="1:23" ht="15" customHeight="1">
      <c r="A56" s="213"/>
      <c r="B56" s="213"/>
      <c r="C56" s="213"/>
      <c r="D56" s="172"/>
      <c r="E56" s="214"/>
      <c r="F56" s="214"/>
      <c r="G56" s="51"/>
      <c r="T56"/>
      <c r="U56"/>
      <c r="V56"/>
      <c r="W56"/>
    </row>
    <row r="57" spans="1:23" ht="15" customHeight="1">
      <c r="T57"/>
      <c r="U57"/>
      <c r="V57"/>
      <c r="W57"/>
    </row>
    <row r="58" spans="1:23" ht="15" customHeight="1">
      <c r="B58"/>
      <c r="C58"/>
      <c r="D58"/>
      <c r="E58"/>
      <c r="F58"/>
      <c r="G58"/>
      <c r="T58"/>
      <c r="U58"/>
      <c r="V58"/>
      <c r="W58"/>
    </row>
    <row r="59" spans="1:23" ht="15" customHeight="1">
      <c r="B59"/>
      <c r="C59"/>
      <c r="D59"/>
      <c r="E59"/>
      <c r="F59"/>
      <c r="G59"/>
      <c r="T59"/>
      <c r="U59"/>
      <c r="V59"/>
      <c r="W59"/>
    </row>
    <row r="60" spans="1:23" ht="15" customHeight="1">
      <c r="B60"/>
      <c r="C60"/>
      <c r="D60"/>
      <c r="E60"/>
      <c r="F60"/>
      <c r="G60"/>
      <c r="T60"/>
      <c r="U60"/>
      <c r="V60"/>
      <c r="W60"/>
    </row>
    <row r="61" spans="1:23" ht="15" customHeight="1">
      <c r="B61"/>
      <c r="C61"/>
      <c r="D61"/>
      <c r="E61"/>
      <c r="F61"/>
      <c r="G61"/>
      <c r="T61"/>
      <c r="U61"/>
      <c r="V61"/>
      <c r="W61"/>
    </row>
    <row r="62" spans="1:23" ht="15" customHeight="1">
      <c r="B62"/>
      <c r="C62"/>
      <c r="D62"/>
      <c r="E62"/>
      <c r="F62"/>
      <c r="G62"/>
      <c r="T62"/>
      <c r="U62"/>
      <c r="V62"/>
      <c r="W62"/>
    </row>
    <row r="63" spans="1:23" ht="15" customHeight="1">
      <c r="B63" s="7"/>
      <c r="C63" s="7"/>
      <c r="E63" s="7"/>
      <c r="F63" s="81"/>
      <c r="T63"/>
      <c r="U63"/>
      <c r="V63"/>
      <c r="W63"/>
    </row>
    <row r="64" spans="1:23" ht="15" customHeight="1">
      <c r="A64"/>
      <c r="B64"/>
      <c r="C64"/>
      <c r="E64" s="7"/>
      <c r="F64" s="7"/>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C1" sqref="C1"/>
    </sheetView>
  </sheetViews>
  <sheetFormatPr baseColWidth="10" defaultColWidth="11.5703125" defaultRowHeight="11.25"/>
  <cols>
    <col min="1" max="1" width="63.42578125" style="109" customWidth="1"/>
    <col min="2" max="16384" width="11.5703125" style="109"/>
  </cols>
  <sheetData>
    <row r="1" spans="1:1">
      <c r="A1" s="108" t="s">
        <v>233</v>
      </c>
    </row>
    <row r="4" spans="1:1">
      <c r="A4" s="109" t="s">
        <v>234</v>
      </c>
    </row>
    <row r="5" spans="1:1">
      <c r="A5" s="109" t="s">
        <v>235</v>
      </c>
    </row>
    <row r="6" spans="1:1">
      <c r="A6" s="109" t="s">
        <v>236</v>
      </c>
    </row>
    <row r="7" spans="1:1">
      <c r="A7" s="109" t="s">
        <v>320</v>
      </c>
    </row>
    <row r="8" spans="1:1">
      <c r="A8" s="109" t="s">
        <v>237</v>
      </c>
    </row>
    <row r="11" spans="1:1">
      <c r="A11" s="108" t="s">
        <v>238</v>
      </c>
    </row>
    <row r="12" spans="1:1">
      <c r="A12" s="109" t="s">
        <v>239</v>
      </c>
    </row>
    <row r="13" spans="1:1">
      <c r="A13" s="109" t="s">
        <v>240</v>
      </c>
    </row>
    <row r="14" spans="1:1">
      <c r="A14" s="109" t="s">
        <v>321</v>
      </c>
    </row>
    <row r="15" spans="1:1">
      <c r="A15" s="109" t="s">
        <v>235</v>
      </c>
    </row>
    <row r="17" spans="1:1">
      <c r="A17" s="108" t="s">
        <v>241</v>
      </c>
    </row>
    <row r="18" spans="1:1">
      <c r="A18" s="109" t="s">
        <v>242</v>
      </c>
    </row>
    <row r="19" spans="1:1">
      <c r="A19" s="109" t="s">
        <v>236</v>
      </c>
    </row>
    <row r="20" spans="1:1">
      <c r="A20" s="109" t="s">
        <v>243</v>
      </c>
    </row>
    <row r="22" spans="1:1">
      <c r="A22" s="109" t="s">
        <v>350</v>
      </c>
    </row>
    <row r="23" spans="1:1">
      <c r="A23" s="109" t="s">
        <v>352</v>
      </c>
    </row>
    <row r="24" spans="1:1">
      <c r="A24" s="109" t="s">
        <v>351</v>
      </c>
    </row>
    <row r="26" spans="1:1">
      <c r="A26" s="108" t="s">
        <v>347</v>
      </c>
    </row>
    <row r="27" spans="1:1">
      <c r="A27" s="109" t="s">
        <v>348</v>
      </c>
    </row>
    <row r="29" spans="1:1">
      <c r="A29" s="108" t="s">
        <v>244</v>
      </c>
    </row>
    <row r="30" spans="1:1">
      <c r="A30" s="109" t="s">
        <v>245</v>
      </c>
    </row>
    <row r="33" spans="1:1">
      <c r="A33" s="109" t="s">
        <v>368</v>
      </c>
    </row>
    <row r="35" spans="1:1">
      <c r="A35" s="109" t="s">
        <v>246</v>
      </c>
    </row>
    <row r="36" spans="1:1">
      <c r="A36" s="109" t="s">
        <v>247</v>
      </c>
    </row>
    <row r="37" spans="1:1">
      <c r="A37" s="109" t="s">
        <v>248</v>
      </c>
    </row>
    <row r="38" spans="1:1">
      <c r="A38" s="109" t="s">
        <v>249</v>
      </c>
    </row>
    <row r="40" spans="1:1">
      <c r="A40" s="109" t="s">
        <v>250</v>
      </c>
    </row>
    <row r="41" spans="1:1">
      <c r="A41" s="109" t="s">
        <v>251</v>
      </c>
    </row>
    <row r="42" spans="1:1">
      <c r="A42" s="109" t="s">
        <v>252</v>
      </c>
    </row>
    <row r="43" spans="1:1">
      <c r="A43" s="109" t="s">
        <v>253</v>
      </c>
    </row>
    <row r="44" spans="1:1">
      <c r="A44" s="109" t="s">
        <v>254</v>
      </c>
    </row>
    <row r="45" spans="1:1">
      <c r="A45" s="109" t="s">
        <v>255</v>
      </c>
    </row>
    <row r="46" spans="1:1">
      <c r="A46" s="109" t="s">
        <v>256</v>
      </c>
    </row>
    <row r="47" spans="1:1">
      <c r="A47" s="109" t="s">
        <v>257</v>
      </c>
    </row>
    <row r="48" spans="1:1">
      <c r="A48" s="109" t="s">
        <v>258</v>
      </c>
    </row>
    <row r="50" spans="1:1">
      <c r="A50" s="109" t="s">
        <v>259</v>
      </c>
    </row>
    <row r="51" spans="1:1">
      <c r="A51" s="109" t="s">
        <v>260</v>
      </c>
    </row>
    <row r="52" spans="1:1">
      <c r="A52" s="109" t="s">
        <v>261</v>
      </c>
    </row>
    <row r="53" spans="1:1">
      <c r="A53" s="109" t="s">
        <v>262</v>
      </c>
    </row>
    <row r="54" spans="1:1">
      <c r="A54" s="109" t="s">
        <v>263</v>
      </c>
    </row>
    <row r="55" spans="1:1">
      <c r="A55" s="109" t="s">
        <v>264</v>
      </c>
    </row>
    <row r="57" spans="1:1">
      <c r="A57" s="237" t="s">
        <v>364</v>
      </c>
    </row>
    <row r="58" spans="1:1">
      <c r="A58" s="237" t="s">
        <v>360</v>
      </c>
    </row>
    <row r="59" spans="1:1">
      <c r="A59" s="237" t="s">
        <v>365</v>
      </c>
    </row>
    <row r="60" spans="1:1">
      <c r="A60" s="237" t="s">
        <v>361</v>
      </c>
    </row>
    <row r="61" spans="1:1">
      <c r="A61" s="237" t="s">
        <v>363</v>
      </c>
    </row>
    <row r="62" spans="1:1">
      <c r="A62" s="237" t="s">
        <v>362</v>
      </c>
    </row>
    <row r="63" spans="1:1">
      <c r="A63" s="237" t="s">
        <v>346</v>
      </c>
    </row>
    <row r="89" spans="9:9">
      <c r="I89" s="258"/>
    </row>
    <row r="90" spans="9:9">
      <c r="I90" s="258"/>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6" customWidth="1"/>
    <col min="2" max="7" width="12.7109375" style="206" customWidth="1"/>
    <col min="8" max="8" width="17" customWidth="1"/>
    <col min="9" max="9" width="26.42578125" customWidth="1"/>
    <col min="20" max="20" width="27.140625" customWidth="1"/>
    <col min="31" max="31" width="26.7109375" customWidth="1"/>
  </cols>
  <sheetData>
    <row r="1" spans="1:7" ht="18">
      <c r="A1" s="180" t="s">
        <v>318</v>
      </c>
      <c r="B1" s="102"/>
      <c r="C1" s="102"/>
      <c r="D1" s="102"/>
      <c r="E1" s="102"/>
      <c r="F1" s="102"/>
      <c r="G1" s="102"/>
    </row>
    <row r="2" spans="1:7" ht="15.75">
      <c r="A2" s="38" t="s">
        <v>22</v>
      </c>
      <c r="B2" s="103"/>
      <c r="C2" s="103"/>
      <c r="D2" s="103"/>
      <c r="E2" s="103"/>
      <c r="F2" s="103"/>
      <c r="G2" s="103"/>
    </row>
    <row r="3" spans="1:7" ht="15.75">
      <c r="A3" s="182"/>
      <c r="B3" s="117"/>
      <c r="C3" s="117"/>
      <c r="D3" s="117"/>
      <c r="E3" s="117"/>
      <c r="F3" s="117"/>
      <c r="G3" s="117"/>
    </row>
    <row r="4" spans="1:7" ht="15.75">
      <c r="A4" s="323" t="s">
        <v>27</v>
      </c>
      <c r="B4" s="320" t="s">
        <v>25</v>
      </c>
      <c r="C4" s="335"/>
      <c r="D4" s="336"/>
      <c r="E4" s="320" t="s">
        <v>0</v>
      </c>
      <c r="F4" s="335"/>
      <c r="G4" s="336"/>
    </row>
    <row r="5" spans="1:7" ht="15.75">
      <c r="A5" s="334"/>
      <c r="B5" s="152" t="s">
        <v>349</v>
      </c>
      <c r="C5" s="153" t="s">
        <v>367</v>
      </c>
      <c r="D5" s="153" t="s">
        <v>28</v>
      </c>
      <c r="E5" s="152" t="s">
        <v>349</v>
      </c>
      <c r="F5" s="153" t="s">
        <v>367</v>
      </c>
      <c r="G5" s="154" t="s">
        <v>28</v>
      </c>
    </row>
    <row r="6" spans="1:7" ht="15">
      <c r="A6" s="183"/>
      <c r="B6" s="183"/>
      <c r="C6" s="183"/>
      <c r="D6" s="183"/>
      <c r="E6" s="183"/>
      <c r="F6" s="183"/>
      <c r="G6" s="183"/>
    </row>
    <row r="7" spans="1:7" ht="15.75">
      <c r="A7" s="210" t="s">
        <v>29</v>
      </c>
      <c r="B7" s="211">
        <v>147786</v>
      </c>
      <c r="C7" s="211">
        <v>153721</v>
      </c>
      <c r="D7" s="212">
        <v>4.0159419701460308E-2</v>
      </c>
      <c r="E7" s="211">
        <v>417126</v>
      </c>
      <c r="F7" s="211">
        <v>437876</v>
      </c>
      <c r="G7" s="212">
        <v>4.9745160934585808E-2</v>
      </c>
    </row>
    <row r="8" spans="1:7" ht="16.149999999999999" customHeight="1">
      <c r="A8" s="183"/>
      <c r="B8" s="183"/>
      <c r="C8" s="183"/>
      <c r="D8" s="201"/>
      <c r="E8" s="183"/>
      <c r="F8" s="183"/>
      <c r="G8" s="183"/>
    </row>
    <row r="9" spans="1:7" ht="16.149999999999999" customHeight="1">
      <c r="A9" s="207" t="s">
        <v>283</v>
      </c>
      <c r="B9" s="208">
        <v>110136</v>
      </c>
      <c r="C9" s="208">
        <v>113063</v>
      </c>
      <c r="D9" s="209">
        <v>2.6576233020992213E-2</v>
      </c>
      <c r="E9" s="208">
        <v>298375</v>
      </c>
      <c r="F9" s="208">
        <v>313746</v>
      </c>
      <c r="G9" s="209">
        <v>5.1515710096355249E-2</v>
      </c>
    </row>
    <row r="10" spans="1:7" ht="15">
      <c r="A10" s="205" t="s">
        <v>29</v>
      </c>
      <c r="B10" s="203">
        <v>8749</v>
      </c>
      <c r="C10" s="203">
        <v>8229</v>
      </c>
      <c r="D10" s="204">
        <v>-5.9435364041604766E-2</v>
      </c>
      <c r="E10" s="203">
        <v>21664</v>
      </c>
      <c r="F10" s="203">
        <v>21745</v>
      </c>
      <c r="G10" s="204">
        <v>3.7389217134415897E-3</v>
      </c>
    </row>
    <row r="11" spans="1:7" ht="15">
      <c r="A11" s="205" t="s">
        <v>198</v>
      </c>
      <c r="B11" s="203">
        <v>4570</v>
      </c>
      <c r="C11" s="203">
        <v>4468</v>
      </c>
      <c r="D11" s="204">
        <v>-2.2319474835886255E-2</v>
      </c>
      <c r="E11" s="203">
        <v>10384</v>
      </c>
      <c r="F11" s="203">
        <v>10188</v>
      </c>
      <c r="G11" s="204">
        <v>-1.8875192604006163E-2</v>
      </c>
    </row>
    <row r="12" spans="1:7" ht="15">
      <c r="A12" s="205" t="s">
        <v>227</v>
      </c>
      <c r="B12" s="203">
        <v>29735</v>
      </c>
      <c r="C12" s="203">
        <v>31185</v>
      </c>
      <c r="D12" s="204">
        <v>4.8764082730788694E-2</v>
      </c>
      <c r="E12" s="203">
        <v>79526</v>
      </c>
      <c r="F12" s="203">
        <v>85110</v>
      </c>
      <c r="G12" s="204">
        <v>7.0216029977617334E-2</v>
      </c>
    </row>
    <row r="13" spans="1:7" ht="15">
      <c r="A13" s="205" t="s">
        <v>228</v>
      </c>
      <c r="B13" s="203">
        <v>15753</v>
      </c>
      <c r="C13" s="203">
        <v>16040</v>
      </c>
      <c r="D13" s="204">
        <v>1.8218751983749115E-2</v>
      </c>
      <c r="E13" s="203">
        <v>41151</v>
      </c>
      <c r="F13" s="203">
        <v>41927</v>
      </c>
      <c r="G13" s="204">
        <v>1.8857378921532941E-2</v>
      </c>
    </row>
    <row r="14" spans="1:7" ht="15">
      <c r="A14" s="205" t="s">
        <v>229</v>
      </c>
      <c r="B14" s="203">
        <v>4569</v>
      </c>
      <c r="C14" s="203">
        <v>4220</v>
      </c>
      <c r="D14" s="204">
        <v>-7.6384329174874144E-2</v>
      </c>
      <c r="E14" s="203">
        <v>12712</v>
      </c>
      <c r="F14" s="203">
        <v>11446</v>
      </c>
      <c r="G14" s="204">
        <v>-9.9590937696664605E-2</v>
      </c>
    </row>
    <row r="15" spans="1:7" ht="15">
      <c r="A15" s="205" t="s">
        <v>230</v>
      </c>
      <c r="B15" s="203">
        <v>18732</v>
      </c>
      <c r="C15" s="203">
        <v>19793</v>
      </c>
      <c r="D15" s="204">
        <v>5.6641042067051117E-2</v>
      </c>
      <c r="E15" s="203">
        <v>46247</v>
      </c>
      <c r="F15" s="203">
        <v>51235</v>
      </c>
      <c r="G15" s="204">
        <v>0.10785564469046638</v>
      </c>
    </row>
    <row r="16" spans="1:7" ht="15">
      <c r="A16" s="205" t="s">
        <v>199</v>
      </c>
      <c r="B16" s="203">
        <v>2804</v>
      </c>
      <c r="C16" s="203">
        <v>2653</v>
      </c>
      <c r="D16" s="204">
        <v>-5.3851640513552068E-2</v>
      </c>
      <c r="E16" s="203">
        <v>9954</v>
      </c>
      <c r="F16" s="203">
        <v>10298</v>
      </c>
      <c r="G16" s="204">
        <v>3.4558971267832028E-2</v>
      </c>
    </row>
    <row r="17" spans="1:7" ht="15">
      <c r="A17" s="205" t="s">
        <v>231</v>
      </c>
      <c r="B17" s="203">
        <v>1151</v>
      </c>
      <c r="C17" s="203">
        <v>1125</v>
      </c>
      <c r="D17" s="204">
        <v>-2.2589052997393555E-2</v>
      </c>
      <c r="E17" s="203">
        <v>3814</v>
      </c>
      <c r="F17" s="203">
        <v>4068</v>
      </c>
      <c r="G17" s="204">
        <v>6.6596748820136442E-2</v>
      </c>
    </row>
    <row r="18" spans="1:7" ht="15">
      <c r="A18" s="202" t="s">
        <v>52</v>
      </c>
      <c r="B18" s="203">
        <v>24073</v>
      </c>
      <c r="C18" s="203">
        <v>25350</v>
      </c>
      <c r="D18" s="204">
        <v>5.3046982096124351E-2</v>
      </c>
      <c r="E18" s="203">
        <v>72923</v>
      </c>
      <c r="F18" s="203">
        <v>77729</v>
      </c>
      <c r="G18" s="204">
        <v>6.5905132811321598E-2</v>
      </c>
    </row>
    <row r="19" spans="1:7" ht="15">
      <c r="A19" s="183"/>
      <c r="B19" s="183"/>
      <c r="C19" s="183"/>
      <c r="D19" s="183"/>
      <c r="E19" s="183"/>
      <c r="F19" s="183"/>
      <c r="G19" s="183"/>
    </row>
    <row r="20" spans="1:7" ht="15.75">
      <c r="A20" s="207" t="s">
        <v>53</v>
      </c>
      <c r="B20" s="208">
        <v>15095</v>
      </c>
      <c r="C20" s="208">
        <v>16170</v>
      </c>
      <c r="D20" s="209">
        <v>7.1215634315998644E-2</v>
      </c>
      <c r="E20" s="208">
        <v>60263</v>
      </c>
      <c r="F20" s="208">
        <v>64826</v>
      </c>
      <c r="G20" s="209">
        <v>7.5718102318172109E-2</v>
      </c>
    </row>
    <row r="21" spans="1:7" ht="15">
      <c r="A21" s="202" t="s">
        <v>274</v>
      </c>
      <c r="B21" s="203">
        <v>5517</v>
      </c>
      <c r="C21" s="203">
        <v>5768</v>
      </c>
      <c r="D21" s="204">
        <v>4.5495740438644239E-2</v>
      </c>
      <c r="E21" s="203">
        <v>19162</v>
      </c>
      <c r="F21" s="203">
        <v>19618</v>
      </c>
      <c r="G21" s="204">
        <v>2.3797098423964158E-2</v>
      </c>
    </row>
    <row r="22" spans="1:7" ht="15">
      <c r="A22" s="202" t="s">
        <v>275</v>
      </c>
      <c r="B22" s="203">
        <v>1360</v>
      </c>
      <c r="C22" s="203">
        <v>1614</v>
      </c>
      <c r="D22" s="204">
        <v>0.18676470588235294</v>
      </c>
      <c r="E22" s="203">
        <v>5184</v>
      </c>
      <c r="F22" s="203">
        <v>5662</v>
      </c>
      <c r="G22" s="204">
        <v>9.2206790123456894E-2</v>
      </c>
    </row>
    <row r="23" spans="1:7" ht="15">
      <c r="A23" s="202" t="s">
        <v>276</v>
      </c>
      <c r="B23" s="203">
        <v>1697</v>
      </c>
      <c r="C23" s="203">
        <v>2254</v>
      </c>
      <c r="D23" s="204">
        <v>0.32822628167354151</v>
      </c>
      <c r="E23" s="203">
        <v>8166</v>
      </c>
      <c r="F23" s="203">
        <v>9263</v>
      </c>
      <c r="G23" s="204">
        <v>0.13433749693852559</v>
      </c>
    </row>
    <row r="24" spans="1:7" ht="15">
      <c r="A24" s="202" t="s">
        <v>277</v>
      </c>
      <c r="B24" s="203">
        <v>1538</v>
      </c>
      <c r="C24" s="203">
        <v>1856</v>
      </c>
      <c r="D24" s="204">
        <v>0.2067620286085825</v>
      </c>
      <c r="E24" s="203">
        <v>5388</v>
      </c>
      <c r="F24" s="203">
        <v>7580</v>
      </c>
      <c r="G24" s="204">
        <v>0.40682999257609498</v>
      </c>
    </row>
    <row r="25" spans="1:7" ht="15">
      <c r="A25" s="202" t="s">
        <v>278</v>
      </c>
      <c r="B25" s="203">
        <v>1353</v>
      </c>
      <c r="C25" s="203">
        <v>1403</v>
      </c>
      <c r="D25" s="204">
        <v>3.695491500369541E-2</v>
      </c>
      <c r="E25" s="203">
        <v>5994</v>
      </c>
      <c r="F25" s="203">
        <v>6416</v>
      </c>
      <c r="G25" s="204">
        <v>7.0403737070403816E-2</v>
      </c>
    </row>
    <row r="26" spans="1:7" ht="15">
      <c r="A26" s="202" t="s">
        <v>279</v>
      </c>
      <c r="B26" s="203">
        <v>2958</v>
      </c>
      <c r="C26" s="203">
        <v>2741</v>
      </c>
      <c r="D26" s="204">
        <v>-7.3360378634212298E-2</v>
      </c>
      <c r="E26" s="203">
        <v>13975</v>
      </c>
      <c r="F26" s="203">
        <v>14554</v>
      </c>
      <c r="G26" s="204">
        <v>4.1431127012522273E-2</v>
      </c>
    </row>
    <row r="27" spans="1:7" ht="15">
      <c r="A27" s="202" t="s">
        <v>280</v>
      </c>
      <c r="B27" s="203">
        <v>672</v>
      </c>
      <c r="C27" s="203">
        <v>534</v>
      </c>
      <c r="D27" s="204">
        <v>-0.2053571428571429</v>
      </c>
      <c r="E27" s="203">
        <v>2394</v>
      </c>
      <c r="F27" s="203">
        <v>1733</v>
      </c>
      <c r="G27" s="204">
        <v>-0.27610693400167086</v>
      </c>
    </row>
    <row r="28" spans="1:7" ht="15">
      <c r="A28" s="183"/>
      <c r="B28" s="183"/>
      <c r="C28" s="183"/>
      <c r="D28" s="183"/>
      <c r="E28" s="183"/>
      <c r="F28" s="183"/>
      <c r="G28" s="183"/>
    </row>
    <row r="29" spans="1:7" ht="15">
      <c r="A29" s="187" t="s">
        <v>317</v>
      </c>
      <c r="B29" s="203">
        <v>22555</v>
      </c>
      <c r="C29" s="203">
        <v>24488</v>
      </c>
      <c r="D29" s="204">
        <v>8.5701618266459834E-2</v>
      </c>
      <c r="E29" s="203">
        <v>58488</v>
      </c>
      <c r="F29" s="203">
        <v>59304</v>
      </c>
      <c r="G29" s="204">
        <v>1.3951579811243286E-2</v>
      </c>
    </row>
    <row r="31" spans="1:7" ht="18">
      <c r="A31" s="180" t="s">
        <v>382</v>
      </c>
      <c r="B31" s="102"/>
      <c r="C31" s="102"/>
      <c r="D31" s="102"/>
      <c r="E31" s="102"/>
      <c r="F31" s="102"/>
      <c r="G31" s="102"/>
    </row>
    <row r="32" spans="1:7" ht="15.75">
      <c r="A32" s="103" t="s">
        <v>373</v>
      </c>
      <c r="B32" s="103"/>
      <c r="C32" s="103"/>
      <c r="D32" s="103"/>
      <c r="E32" s="103"/>
      <c r="F32" s="103"/>
      <c r="G32" s="103"/>
    </row>
    <row r="33" spans="1:7" ht="15.75">
      <c r="A33" s="182"/>
      <c r="B33" s="117"/>
      <c r="C33" s="117"/>
      <c r="D33" s="117"/>
      <c r="E33" s="117"/>
      <c r="F33" s="117"/>
      <c r="G33" s="117"/>
    </row>
    <row r="34" spans="1:7" ht="15.75">
      <c r="A34" s="323" t="s">
        <v>27</v>
      </c>
      <c r="B34" s="320" t="s">
        <v>25</v>
      </c>
      <c r="C34" s="335"/>
      <c r="D34" s="336"/>
      <c r="E34" s="320" t="s">
        <v>0</v>
      </c>
      <c r="F34" s="335"/>
      <c r="G34" s="336"/>
    </row>
    <row r="35" spans="1:7" ht="15.75">
      <c r="A35" s="334"/>
      <c r="B35" s="152" t="s">
        <v>349</v>
      </c>
      <c r="C35" s="153" t="s">
        <v>367</v>
      </c>
      <c r="D35" s="153" t="s">
        <v>28</v>
      </c>
      <c r="E35" s="152" t="s">
        <v>349</v>
      </c>
      <c r="F35" s="153" t="s">
        <v>367</v>
      </c>
      <c r="G35" s="154" t="s">
        <v>28</v>
      </c>
    </row>
    <row r="37" spans="1:7" ht="15.75">
      <c r="A37" s="210" t="s">
        <v>29</v>
      </c>
      <c r="B37" s="211">
        <v>636319</v>
      </c>
      <c r="C37" s="211">
        <v>685122</v>
      </c>
      <c r="D37" s="212">
        <v>7.6695808234549023E-2</v>
      </c>
      <c r="E37" s="211">
        <v>1786268</v>
      </c>
      <c r="F37" s="211">
        <v>1904158</v>
      </c>
      <c r="G37" s="212">
        <v>6.5997935360203597E-2</v>
      </c>
    </row>
    <row r="38" spans="1:7" ht="15" customHeight="1">
      <c r="A38" s="183"/>
      <c r="B38" s="183"/>
      <c r="C38" s="183"/>
      <c r="D38" s="201"/>
      <c r="E38" s="183"/>
      <c r="F38" s="183"/>
      <c r="G38" s="183"/>
    </row>
    <row r="39" spans="1:7" ht="15.75">
      <c r="A39" s="207" t="s">
        <v>283</v>
      </c>
      <c r="B39" s="208">
        <v>493490</v>
      </c>
      <c r="C39" s="208">
        <v>526327</v>
      </c>
      <c r="D39" s="209">
        <v>6.654035542766823E-2</v>
      </c>
      <c r="E39" s="208">
        <v>1372359</v>
      </c>
      <c r="F39" s="208">
        <v>1457928</v>
      </c>
      <c r="G39" s="209">
        <v>6.2351760727331618E-2</v>
      </c>
    </row>
    <row r="40" spans="1:7" ht="15">
      <c r="A40" s="205" t="s">
        <v>29</v>
      </c>
      <c r="B40" s="203">
        <v>41029</v>
      </c>
      <c r="C40" s="203">
        <v>44893</v>
      </c>
      <c r="D40" s="204">
        <v>9.4177289234443906E-2</v>
      </c>
      <c r="E40" s="203">
        <v>112232</v>
      </c>
      <c r="F40" s="203">
        <v>124570</v>
      </c>
      <c r="G40" s="204">
        <v>0.10993299593698769</v>
      </c>
    </row>
    <row r="41" spans="1:7" ht="15">
      <c r="A41" s="205" t="s">
        <v>198</v>
      </c>
      <c r="B41" s="203">
        <v>20643</v>
      </c>
      <c r="C41" s="203">
        <v>21664</v>
      </c>
      <c r="D41" s="204">
        <v>4.9459865329651631E-2</v>
      </c>
      <c r="E41" s="203">
        <v>57064</v>
      </c>
      <c r="F41" s="203">
        <v>58660</v>
      </c>
      <c r="G41" s="204">
        <v>2.7968596663395573E-2</v>
      </c>
    </row>
    <row r="42" spans="1:7" ht="15">
      <c r="A42" s="205" t="s">
        <v>227</v>
      </c>
      <c r="B42" s="203">
        <v>135033</v>
      </c>
      <c r="C42" s="203">
        <v>147079</v>
      </c>
      <c r="D42" s="204">
        <v>8.9207823272829501E-2</v>
      </c>
      <c r="E42" s="203">
        <v>367273</v>
      </c>
      <c r="F42" s="203">
        <v>399606</v>
      </c>
      <c r="G42" s="204">
        <v>8.8035330666833556E-2</v>
      </c>
    </row>
    <row r="43" spans="1:7" ht="15">
      <c r="A43" s="205" t="s">
        <v>228</v>
      </c>
      <c r="B43" s="203">
        <v>56126</v>
      </c>
      <c r="C43" s="203">
        <v>59879</v>
      </c>
      <c r="D43" s="204">
        <v>6.6867405480526054E-2</v>
      </c>
      <c r="E43" s="203">
        <v>156417</v>
      </c>
      <c r="F43" s="203">
        <v>167578</v>
      </c>
      <c r="G43" s="204">
        <v>7.1354136698696502E-2</v>
      </c>
    </row>
    <row r="44" spans="1:7" ht="15">
      <c r="A44" s="205" t="s">
        <v>229</v>
      </c>
      <c r="B44" s="203">
        <v>14787</v>
      </c>
      <c r="C44" s="203">
        <v>15906</v>
      </c>
      <c r="D44" s="204">
        <v>7.5674579022114052E-2</v>
      </c>
      <c r="E44" s="203">
        <v>43917</v>
      </c>
      <c r="F44" s="203">
        <v>45393</v>
      </c>
      <c r="G44" s="204">
        <v>3.3608853063733957E-2</v>
      </c>
    </row>
    <row r="45" spans="1:7" ht="15">
      <c r="A45" s="205" t="s">
        <v>230</v>
      </c>
      <c r="B45" s="203">
        <v>81030</v>
      </c>
      <c r="C45" s="203">
        <v>88690</v>
      </c>
      <c r="D45" s="204">
        <v>9.453288905343693E-2</v>
      </c>
      <c r="E45" s="203">
        <v>211915</v>
      </c>
      <c r="F45" s="203">
        <v>231964</v>
      </c>
      <c r="G45" s="204">
        <v>9.4608687445437933E-2</v>
      </c>
    </row>
    <row r="46" spans="1:7" ht="15">
      <c r="A46" s="205" t="s">
        <v>199</v>
      </c>
      <c r="B46" s="203">
        <v>9957</v>
      </c>
      <c r="C46" s="203">
        <v>10610</v>
      </c>
      <c r="D46" s="204">
        <v>6.5582002611228374E-2</v>
      </c>
      <c r="E46" s="203">
        <v>35927</v>
      </c>
      <c r="F46" s="203">
        <v>37615</v>
      </c>
      <c r="G46" s="204">
        <v>4.6984162329167578E-2</v>
      </c>
    </row>
    <row r="47" spans="1:7" ht="15">
      <c r="A47" s="205" t="s">
        <v>231</v>
      </c>
      <c r="B47" s="203">
        <v>3856</v>
      </c>
      <c r="C47" s="203">
        <v>3810</v>
      </c>
      <c r="D47" s="204">
        <v>-1.1929460580912821E-2</v>
      </c>
      <c r="E47" s="203">
        <v>12997</v>
      </c>
      <c r="F47" s="203">
        <v>13515</v>
      </c>
      <c r="G47" s="204">
        <v>3.9855351234900471E-2</v>
      </c>
    </row>
    <row r="48" spans="1:7" ht="15">
      <c r="A48" s="202" t="s">
        <v>52</v>
      </c>
      <c r="B48" s="203">
        <v>131029</v>
      </c>
      <c r="C48" s="203">
        <v>133796</v>
      </c>
      <c r="D48" s="204">
        <v>2.1117462546459187E-2</v>
      </c>
      <c r="E48" s="203">
        <v>374617</v>
      </c>
      <c r="F48" s="203">
        <v>379027</v>
      </c>
      <c r="G48" s="204">
        <v>1.1772023159653644E-2</v>
      </c>
    </row>
    <row r="49" spans="1:7" ht="15">
      <c r="A49" s="183"/>
      <c r="B49" s="183"/>
      <c r="C49" s="183"/>
      <c r="D49" s="183"/>
      <c r="E49" s="183"/>
      <c r="F49" s="183"/>
      <c r="G49" s="183"/>
    </row>
    <row r="50" spans="1:7" ht="15.75">
      <c r="A50" s="207" t="s">
        <v>53</v>
      </c>
      <c r="B50" s="208">
        <v>61340</v>
      </c>
      <c r="C50" s="208">
        <v>64748</v>
      </c>
      <c r="D50" s="209">
        <v>5.5559178350179428E-2</v>
      </c>
      <c r="E50" s="208">
        <v>228012</v>
      </c>
      <c r="F50" s="208">
        <v>236982</v>
      </c>
      <c r="G50" s="209">
        <v>3.9340034735013907E-2</v>
      </c>
    </row>
    <row r="51" spans="1:7" ht="15">
      <c r="A51" s="202" t="s">
        <v>274</v>
      </c>
      <c r="B51" s="203">
        <v>25350</v>
      </c>
      <c r="C51" s="203">
        <v>27337</v>
      </c>
      <c r="D51" s="204">
        <v>7.8382642998027663E-2</v>
      </c>
      <c r="E51" s="203">
        <v>90005</v>
      </c>
      <c r="F51" s="203">
        <v>95531</v>
      </c>
      <c r="G51" s="204">
        <v>6.1396589078384523E-2</v>
      </c>
    </row>
    <row r="52" spans="1:7" ht="15">
      <c r="A52" s="202" t="s">
        <v>275</v>
      </c>
      <c r="B52" s="203">
        <v>7418</v>
      </c>
      <c r="C52" s="203">
        <v>8403</v>
      </c>
      <c r="D52" s="204">
        <v>0.13278511728228626</v>
      </c>
      <c r="E52" s="203">
        <v>27003</v>
      </c>
      <c r="F52" s="203">
        <v>30575</v>
      </c>
      <c r="G52" s="204">
        <v>0.13228159834092512</v>
      </c>
    </row>
    <row r="53" spans="1:7" ht="15">
      <c r="A53" s="202" t="s">
        <v>276</v>
      </c>
      <c r="B53" s="203">
        <v>5633</v>
      </c>
      <c r="C53" s="203">
        <v>6808</v>
      </c>
      <c r="D53" s="204">
        <v>0.20859222439197578</v>
      </c>
      <c r="E53" s="203">
        <v>22157</v>
      </c>
      <c r="F53" s="203">
        <v>24569</v>
      </c>
      <c r="G53" s="204">
        <v>0.10885950264024924</v>
      </c>
    </row>
    <row r="54" spans="1:7" ht="15">
      <c r="A54" s="202" t="s">
        <v>277</v>
      </c>
      <c r="B54" s="203">
        <v>6737</v>
      </c>
      <c r="C54" s="203">
        <v>7237</v>
      </c>
      <c r="D54" s="204">
        <v>7.4217010538815575E-2</v>
      </c>
      <c r="E54" s="203">
        <v>24106</v>
      </c>
      <c r="F54" s="203">
        <v>25760</v>
      </c>
      <c r="G54" s="204">
        <v>6.8613623164357485E-2</v>
      </c>
    </row>
    <row r="55" spans="1:7" ht="15">
      <c r="A55" s="202" t="s">
        <v>278</v>
      </c>
      <c r="B55" s="203">
        <v>3376</v>
      </c>
      <c r="C55" s="203">
        <v>4021</v>
      </c>
      <c r="D55" s="204">
        <v>0.19105450236966814</v>
      </c>
      <c r="E55" s="203">
        <v>12792</v>
      </c>
      <c r="F55" s="203">
        <v>15511</v>
      </c>
      <c r="G55" s="204">
        <v>0.21255472170106327</v>
      </c>
    </row>
    <row r="56" spans="1:7" ht="15">
      <c r="A56" s="202" t="s">
        <v>279</v>
      </c>
      <c r="B56" s="203">
        <v>9829</v>
      </c>
      <c r="C56" s="203">
        <v>8385</v>
      </c>
      <c r="D56" s="204">
        <v>-0.14691219859599147</v>
      </c>
      <c r="E56" s="203">
        <v>43006</v>
      </c>
      <c r="F56" s="203">
        <v>36836</v>
      </c>
      <c r="G56" s="204">
        <v>-0.14346835325303442</v>
      </c>
    </row>
    <row r="57" spans="1:7" ht="15">
      <c r="A57" s="202" t="s">
        <v>280</v>
      </c>
      <c r="B57" s="203">
        <v>2997</v>
      </c>
      <c r="C57" s="203">
        <v>2557</v>
      </c>
      <c r="D57" s="204">
        <v>-0.1468134801468135</v>
      </c>
      <c r="E57" s="203">
        <v>8943</v>
      </c>
      <c r="F57" s="203">
        <v>8200</v>
      </c>
      <c r="G57" s="204">
        <v>-8.3081739908308139E-2</v>
      </c>
    </row>
    <row r="58" spans="1:7" ht="15">
      <c r="A58" s="183"/>
      <c r="B58" s="183"/>
      <c r="C58" s="183"/>
      <c r="D58" s="183"/>
      <c r="E58" s="183"/>
      <c r="F58" s="183"/>
      <c r="G58" s="183"/>
    </row>
    <row r="59" spans="1:7" ht="15">
      <c r="A59" s="187" t="s">
        <v>317</v>
      </c>
      <c r="B59" s="203">
        <v>81489</v>
      </c>
      <c r="C59" s="203">
        <v>94047</v>
      </c>
      <c r="D59" s="204">
        <v>0.15410668924640136</v>
      </c>
      <c r="E59" s="203">
        <v>185897</v>
      </c>
      <c r="F59" s="203">
        <v>209248</v>
      </c>
      <c r="G59" s="204">
        <v>0.12561257040188911</v>
      </c>
    </row>
    <row r="61" spans="1:7" ht="18">
      <c r="A61" s="101" t="s">
        <v>383</v>
      </c>
      <c r="B61" s="102"/>
      <c r="C61" s="102"/>
      <c r="D61" s="102"/>
      <c r="E61" s="102"/>
      <c r="F61" s="102"/>
      <c r="G61" s="102"/>
    </row>
    <row r="62" spans="1:7" ht="15.75">
      <c r="A62" s="103" t="s">
        <v>376</v>
      </c>
      <c r="B62" s="103"/>
      <c r="C62" s="103"/>
      <c r="D62" s="103"/>
      <c r="E62" s="103"/>
      <c r="F62" s="103"/>
      <c r="G62" s="103"/>
    </row>
    <row r="63" spans="1:7" ht="15.75">
      <c r="A63" s="182"/>
      <c r="B63" s="117"/>
      <c r="C63" s="117"/>
      <c r="D63" s="117"/>
      <c r="E63" s="117"/>
      <c r="F63" s="117"/>
      <c r="G63" s="117"/>
    </row>
    <row r="64" spans="1:7" ht="15.75">
      <c r="A64" s="323" t="s">
        <v>27</v>
      </c>
      <c r="B64" s="320" t="s">
        <v>25</v>
      </c>
      <c r="C64" s="335"/>
      <c r="D64" s="336"/>
      <c r="E64" s="320" t="s">
        <v>0</v>
      </c>
      <c r="F64" s="335"/>
      <c r="G64" s="336"/>
    </row>
    <row r="65" spans="1:7" ht="15.75">
      <c r="A65" s="334"/>
      <c r="B65" s="152">
        <v>2023</v>
      </c>
      <c r="C65" s="153">
        <v>2024</v>
      </c>
      <c r="D65" s="153" t="s">
        <v>28</v>
      </c>
      <c r="E65" s="152">
        <v>2023</v>
      </c>
      <c r="F65" s="153">
        <v>2024</v>
      </c>
      <c r="G65" s="154" t="s">
        <v>28</v>
      </c>
    </row>
    <row r="67" spans="1:7" ht="15.75">
      <c r="A67" s="210" t="s">
        <v>29</v>
      </c>
      <c r="B67" s="211">
        <v>393571</v>
      </c>
      <c r="C67" s="211">
        <v>418777</v>
      </c>
      <c r="D67" s="212">
        <v>6.404435286136434E-2</v>
      </c>
      <c r="E67" s="211">
        <v>1135623</v>
      </c>
      <c r="F67" s="211">
        <v>1195960</v>
      </c>
      <c r="G67" s="212">
        <v>5.3131188783601679E-2</v>
      </c>
    </row>
    <row r="68" spans="1:7" ht="13.9" customHeight="1">
      <c r="A68" s="183"/>
      <c r="B68" s="183"/>
      <c r="C68" s="183"/>
      <c r="D68" s="201"/>
      <c r="E68" s="183"/>
      <c r="F68" s="183"/>
      <c r="G68" s="183"/>
    </row>
    <row r="69" spans="1:7" ht="15.75">
      <c r="A69" s="207" t="s">
        <v>283</v>
      </c>
      <c r="B69" s="208">
        <v>295971</v>
      </c>
      <c r="C69" s="208">
        <v>311861</v>
      </c>
      <c r="D69" s="209">
        <v>5.3687692375266494E-2</v>
      </c>
      <c r="E69" s="208">
        <v>829283</v>
      </c>
      <c r="F69" s="208">
        <v>868923</v>
      </c>
      <c r="G69" s="209">
        <v>4.7800328717699569E-2</v>
      </c>
    </row>
    <row r="70" spans="1:7" ht="15">
      <c r="A70" s="205" t="s">
        <v>29</v>
      </c>
      <c r="B70" s="203">
        <v>24719</v>
      </c>
      <c r="C70" s="203">
        <v>25783</v>
      </c>
      <c r="D70" s="204">
        <v>4.3043812451960095E-2</v>
      </c>
      <c r="E70" s="203">
        <v>65131</v>
      </c>
      <c r="F70" s="203">
        <v>68443</v>
      </c>
      <c r="G70" s="204">
        <v>5.0851361103007697E-2</v>
      </c>
    </row>
    <row r="71" spans="1:7" ht="15">
      <c r="A71" s="205" t="s">
        <v>198</v>
      </c>
      <c r="B71" s="203">
        <v>11262</v>
      </c>
      <c r="C71" s="203">
        <v>11518</v>
      </c>
      <c r="D71" s="204">
        <v>2.2731308826140939E-2</v>
      </c>
      <c r="E71" s="203">
        <v>30265</v>
      </c>
      <c r="F71" s="203">
        <v>30181</v>
      </c>
      <c r="G71" s="204">
        <v>-2.7754832314554889E-3</v>
      </c>
    </row>
    <row r="72" spans="1:7" ht="15">
      <c r="A72" s="205" t="s">
        <v>227</v>
      </c>
      <c r="B72" s="203">
        <v>77969</v>
      </c>
      <c r="C72" s="203">
        <v>83497</v>
      </c>
      <c r="D72" s="204">
        <v>7.0899973066218536E-2</v>
      </c>
      <c r="E72" s="203">
        <v>213159</v>
      </c>
      <c r="F72" s="203">
        <v>228611</v>
      </c>
      <c r="G72" s="204">
        <v>7.2490488320924751E-2</v>
      </c>
    </row>
    <row r="73" spans="1:7" ht="15">
      <c r="A73" s="205" t="s">
        <v>228</v>
      </c>
      <c r="B73" s="203">
        <v>38090</v>
      </c>
      <c r="C73" s="203">
        <v>39931</v>
      </c>
      <c r="D73" s="204">
        <v>4.8332895773168794E-2</v>
      </c>
      <c r="E73" s="203">
        <v>109683</v>
      </c>
      <c r="F73" s="203">
        <v>112632</v>
      </c>
      <c r="G73" s="204">
        <v>2.6886573124367485E-2</v>
      </c>
    </row>
    <row r="74" spans="1:7" ht="15">
      <c r="A74" s="205" t="s">
        <v>229</v>
      </c>
      <c r="B74" s="203">
        <v>10496</v>
      </c>
      <c r="C74" s="203">
        <v>11012</v>
      </c>
      <c r="D74" s="204">
        <v>4.9161585365853577E-2</v>
      </c>
      <c r="E74" s="203">
        <v>31724</v>
      </c>
      <c r="F74" s="203">
        <v>31920</v>
      </c>
      <c r="G74" s="204">
        <v>6.1782877316858276E-3</v>
      </c>
    </row>
    <row r="75" spans="1:7" ht="15">
      <c r="A75" s="205" t="s">
        <v>230</v>
      </c>
      <c r="B75" s="203">
        <v>48268</v>
      </c>
      <c r="C75" s="203">
        <v>52239</v>
      </c>
      <c r="D75" s="204">
        <v>8.2269826800364543E-2</v>
      </c>
      <c r="E75" s="203">
        <v>127382</v>
      </c>
      <c r="F75" s="203">
        <v>138795</v>
      </c>
      <c r="G75" s="204">
        <v>8.9596646307955607E-2</v>
      </c>
    </row>
    <row r="76" spans="1:7" ht="15" customHeight="1">
      <c r="A76" s="205" t="s">
        <v>199</v>
      </c>
      <c r="B76" s="203">
        <v>7416</v>
      </c>
      <c r="C76" s="203">
        <v>7544</v>
      </c>
      <c r="D76" s="204">
        <v>1.7259978425026912E-2</v>
      </c>
      <c r="E76" s="203">
        <v>27555</v>
      </c>
      <c r="F76" s="203">
        <v>27695</v>
      </c>
      <c r="G76" s="204">
        <v>5.0807475957177495E-3</v>
      </c>
    </row>
    <row r="77" spans="1:7" ht="15">
      <c r="A77" s="205" t="s">
        <v>231</v>
      </c>
      <c r="B77" s="203">
        <v>2792</v>
      </c>
      <c r="C77" s="203">
        <v>2767</v>
      </c>
      <c r="D77" s="204">
        <v>-8.9541547277937061E-3</v>
      </c>
      <c r="E77" s="203">
        <v>9336</v>
      </c>
      <c r="F77" s="203">
        <v>10248</v>
      </c>
      <c r="G77" s="204">
        <v>9.7686375321336838E-2</v>
      </c>
    </row>
    <row r="78" spans="1:7" ht="15">
      <c r="A78" s="202" t="s">
        <v>52</v>
      </c>
      <c r="B78" s="203">
        <v>74959</v>
      </c>
      <c r="C78" s="203">
        <v>77570</v>
      </c>
      <c r="D78" s="204">
        <v>3.4832375031683904E-2</v>
      </c>
      <c r="E78" s="203">
        <v>215048</v>
      </c>
      <c r="F78" s="203">
        <v>220398</v>
      </c>
      <c r="G78" s="204">
        <v>2.4878166734868534E-2</v>
      </c>
    </row>
    <row r="79" spans="1:7" ht="15">
      <c r="A79" s="183"/>
      <c r="B79" s="183"/>
      <c r="C79" s="183"/>
      <c r="D79" s="183"/>
      <c r="E79" s="183"/>
      <c r="F79" s="183"/>
      <c r="G79" s="183"/>
    </row>
    <row r="80" spans="1:7" ht="15.75">
      <c r="A80" s="207" t="s">
        <v>53</v>
      </c>
      <c r="B80" s="208">
        <v>46692</v>
      </c>
      <c r="C80" s="208">
        <v>47593</v>
      </c>
      <c r="D80" s="209">
        <v>1.9296667523344579E-2</v>
      </c>
      <c r="E80" s="208">
        <v>183262</v>
      </c>
      <c r="F80" s="208">
        <v>185359</v>
      </c>
      <c r="G80" s="209">
        <v>1.1442634043064004E-2</v>
      </c>
    </row>
    <row r="81" spans="1:7" ht="15">
      <c r="A81" s="202" t="s">
        <v>274</v>
      </c>
      <c r="B81" s="203">
        <v>20122</v>
      </c>
      <c r="C81" s="203">
        <v>20816</v>
      </c>
      <c r="D81" s="204">
        <v>3.4489613358513083E-2</v>
      </c>
      <c r="E81" s="203">
        <v>75792</v>
      </c>
      <c r="F81" s="203">
        <v>77091</v>
      </c>
      <c r="G81" s="204">
        <v>1.7139012032932222E-2</v>
      </c>
    </row>
    <row r="82" spans="1:7" ht="15">
      <c r="A82" s="202" t="s">
        <v>275</v>
      </c>
      <c r="B82" s="203">
        <v>5702</v>
      </c>
      <c r="C82" s="203">
        <v>5830</v>
      </c>
      <c r="D82" s="204">
        <v>2.2448263767099297E-2</v>
      </c>
      <c r="E82" s="203">
        <v>22450</v>
      </c>
      <c r="F82" s="203">
        <v>22727</v>
      </c>
      <c r="G82" s="204">
        <v>1.2338530066815068E-2</v>
      </c>
    </row>
    <row r="83" spans="1:7" ht="15">
      <c r="A83" s="202" t="s">
        <v>276</v>
      </c>
      <c r="B83" s="203">
        <v>4455</v>
      </c>
      <c r="C83" s="203">
        <v>4803</v>
      </c>
      <c r="D83" s="204">
        <v>7.8114478114478025E-2</v>
      </c>
      <c r="E83" s="203">
        <v>18750</v>
      </c>
      <c r="F83" s="203">
        <v>18487</v>
      </c>
      <c r="G83" s="204">
        <v>-1.4026666666666632E-2</v>
      </c>
    </row>
    <row r="84" spans="1:7" ht="15">
      <c r="A84" s="202" t="s">
        <v>277</v>
      </c>
      <c r="B84" s="203">
        <v>4618</v>
      </c>
      <c r="C84" s="203">
        <v>4929</v>
      </c>
      <c r="D84" s="204">
        <v>6.7345171069727261E-2</v>
      </c>
      <c r="E84" s="203">
        <v>17146</v>
      </c>
      <c r="F84" s="203">
        <v>18993</v>
      </c>
      <c r="G84" s="204">
        <v>0.1077219176484312</v>
      </c>
    </row>
    <row r="85" spans="1:7" ht="15">
      <c r="A85" s="202" t="s">
        <v>278</v>
      </c>
      <c r="B85" s="203">
        <v>2690</v>
      </c>
      <c r="C85" s="203">
        <v>2881</v>
      </c>
      <c r="D85" s="204">
        <v>7.1003717472118977E-2</v>
      </c>
      <c r="E85" s="203">
        <v>10737</v>
      </c>
      <c r="F85" s="203">
        <v>11620</v>
      </c>
      <c r="G85" s="204">
        <v>8.2238986681568482E-2</v>
      </c>
    </row>
    <row r="86" spans="1:7" ht="15">
      <c r="A86" s="202" t="s">
        <v>279</v>
      </c>
      <c r="B86" s="203">
        <v>6830</v>
      </c>
      <c r="C86" s="203">
        <v>6528</v>
      </c>
      <c r="D86" s="204">
        <v>-4.4216691068814096E-2</v>
      </c>
      <c r="E86" s="203">
        <v>30969</v>
      </c>
      <c r="F86" s="203">
        <v>30411</v>
      </c>
      <c r="G86" s="204">
        <v>-1.8018018018018056E-2</v>
      </c>
    </row>
    <row r="87" spans="1:7" ht="15">
      <c r="A87" s="202" t="s">
        <v>280</v>
      </c>
      <c r="B87" s="203">
        <v>2275</v>
      </c>
      <c r="C87" s="203">
        <v>1806</v>
      </c>
      <c r="D87" s="204">
        <v>-0.20615384615384613</v>
      </c>
      <c r="E87" s="203">
        <v>7418</v>
      </c>
      <c r="F87" s="203">
        <v>6030</v>
      </c>
      <c r="G87" s="204">
        <v>-0.18711242922620652</v>
      </c>
    </row>
    <row r="88" spans="1:7" ht="16.149999999999999" customHeight="1">
      <c r="A88" s="183"/>
      <c r="B88" s="183"/>
      <c r="C88" s="183"/>
      <c r="D88" s="183"/>
      <c r="E88" s="183"/>
      <c r="F88" s="183"/>
      <c r="G88" s="183"/>
    </row>
    <row r="89" spans="1:7" ht="15">
      <c r="A89" s="187" t="s">
        <v>317</v>
      </c>
      <c r="B89" s="203">
        <v>50908</v>
      </c>
      <c r="C89" s="203">
        <v>59323</v>
      </c>
      <c r="D89" s="204">
        <v>0.16529818496110638</v>
      </c>
      <c r="E89" s="203">
        <v>123078</v>
      </c>
      <c r="F89" s="203">
        <v>141678</v>
      </c>
      <c r="G89" s="204">
        <v>0.15112367766782042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7" t="s">
        <v>310</v>
      </c>
    </row>
    <row r="87" spans="9:9">
      <c r="I87" s="166"/>
    </row>
    <row r="88" spans="9:9">
      <c r="I88" s="16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21" activePane="bottomRight" state="frozen"/>
      <selection pane="topRight" activeCell="C1" sqref="C1"/>
      <selection pane="bottomLeft" activeCell="A6" sqref="A6"/>
      <selection pane="bottomRight"/>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bestFit="1" customWidth="1"/>
    <col min="10" max="10" width="13.140625" customWidth="1"/>
    <col min="11" max="11" width="14.5703125" customWidth="1"/>
    <col min="12" max="12" width="14.42578125" customWidth="1"/>
    <col min="13" max="13" width="14.5703125" customWidth="1"/>
    <col min="14" max="14" width="14.42578125" customWidth="1"/>
    <col min="17" max="16384" width="11.7109375" style="1"/>
  </cols>
  <sheetData>
    <row r="1" spans="1:7" ht="17.45" customHeight="1">
      <c r="A1" s="111" t="s">
        <v>313</v>
      </c>
      <c r="B1" s="106"/>
      <c r="C1" s="106"/>
      <c r="D1" s="106"/>
      <c r="E1" s="106"/>
      <c r="F1" s="106"/>
      <c r="G1" s="112"/>
    </row>
    <row r="2" spans="1:7" ht="15" customHeight="1">
      <c r="A2" s="113"/>
      <c r="B2" s="106"/>
      <c r="C2" s="106"/>
      <c r="D2" s="106"/>
      <c r="E2" s="106"/>
      <c r="F2" s="106"/>
      <c r="G2" s="112"/>
    </row>
    <row r="3" spans="1:7" ht="15" customHeight="1">
      <c r="A3" s="287" t="s">
        <v>1</v>
      </c>
      <c r="B3" s="285" t="s">
        <v>0</v>
      </c>
      <c r="C3" s="285"/>
      <c r="D3" s="286"/>
      <c r="E3" s="285" t="s">
        <v>265</v>
      </c>
      <c r="F3" s="285"/>
      <c r="G3" s="285" t="s">
        <v>266</v>
      </c>
    </row>
    <row r="4" spans="1:7" ht="15" customHeight="1">
      <c r="A4" s="288"/>
      <c r="B4" s="286"/>
      <c r="C4" s="286"/>
      <c r="D4" s="286"/>
      <c r="E4" s="285"/>
      <c r="F4" s="285"/>
      <c r="G4" s="285"/>
    </row>
    <row r="5" spans="1:7" ht="19.899999999999999" customHeight="1">
      <c r="A5" s="289"/>
      <c r="B5" s="114" t="s">
        <v>226</v>
      </c>
      <c r="C5" s="114" t="s">
        <v>2</v>
      </c>
      <c r="D5" s="114" t="s">
        <v>3</v>
      </c>
      <c r="E5" s="114" t="s">
        <v>4</v>
      </c>
      <c r="F5" s="114" t="s">
        <v>5</v>
      </c>
      <c r="G5" s="285"/>
    </row>
    <row r="6" spans="1:7" ht="15" customHeight="1"/>
    <row r="7" spans="1:7" ht="15" customHeight="1">
      <c r="A7" s="16" t="s">
        <v>316</v>
      </c>
      <c r="B7" s="3">
        <v>1162233</v>
      </c>
      <c r="C7" s="3">
        <v>680687</v>
      </c>
      <c r="D7" s="3">
        <v>481546</v>
      </c>
      <c r="E7" s="3">
        <v>153263</v>
      </c>
      <c r="F7" s="4">
        <v>0.15190045293715401</v>
      </c>
      <c r="G7" s="3">
        <v>12090</v>
      </c>
    </row>
    <row r="8" spans="1:7" ht="15" customHeight="1">
      <c r="A8" s="16" t="s">
        <v>6</v>
      </c>
      <c r="B8" s="3">
        <v>2085256</v>
      </c>
      <c r="C8" s="3">
        <v>1148907</v>
      </c>
      <c r="D8" s="3">
        <v>936349</v>
      </c>
      <c r="E8" s="3">
        <v>67957</v>
      </c>
      <c r="F8" s="4">
        <v>3.3687123227642501E-2</v>
      </c>
      <c r="G8" s="3">
        <v>20635</v>
      </c>
    </row>
    <row r="9" spans="1:7" ht="15" customHeight="1"/>
    <row r="10" spans="1:7" ht="15" customHeight="1">
      <c r="A10" s="2" t="s">
        <v>7</v>
      </c>
      <c r="B10" s="3">
        <v>2240132</v>
      </c>
      <c r="C10" s="94">
        <v>1315099</v>
      </c>
      <c r="D10" s="3">
        <v>925033</v>
      </c>
      <c r="E10" s="3">
        <v>127657</v>
      </c>
      <c r="F10" s="4">
        <v>6.0430064261115524E-2</v>
      </c>
      <c r="G10" s="3">
        <v>21371</v>
      </c>
    </row>
    <row r="11" spans="1:7" ht="15" customHeight="1">
      <c r="A11" s="2" t="s">
        <v>8</v>
      </c>
      <c r="B11" s="3">
        <v>2269210</v>
      </c>
      <c r="C11" s="94">
        <v>1420550</v>
      </c>
      <c r="D11" s="3">
        <v>848660</v>
      </c>
      <c r="E11" s="3">
        <v>29078</v>
      </c>
      <c r="F11" s="4">
        <v>1.298048507855798E-2</v>
      </c>
      <c r="G11" s="3">
        <v>21107</v>
      </c>
    </row>
    <row r="12" spans="1:7" ht="15" customHeight="1">
      <c r="A12" s="2" t="s">
        <v>9</v>
      </c>
      <c r="B12" s="3">
        <v>2177377</v>
      </c>
      <c r="C12" s="94">
        <v>1381528</v>
      </c>
      <c r="D12" s="3">
        <v>795849</v>
      </c>
      <c r="E12" s="3">
        <v>-91833</v>
      </c>
      <c r="F12" s="4">
        <v>-4.0469150056627656E-2</v>
      </c>
      <c r="G12" s="3">
        <v>21651</v>
      </c>
    </row>
    <row r="13" spans="1:7" ht="15" customHeight="1">
      <c r="A13" s="2" t="s">
        <v>10</v>
      </c>
      <c r="B13" s="3">
        <v>2154462</v>
      </c>
      <c r="C13" s="94">
        <v>1405372</v>
      </c>
      <c r="D13" s="3">
        <v>749090</v>
      </c>
      <c r="E13" s="3">
        <v>-22915</v>
      </c>
      <c r="F13" s="4">
        <v>-1.0524130639755991E-2</v>
      </c>
      <c r="G13" s="3">
        <v>21523</v>
      </c>
    </row>
    <row r="14" spans="1:7" ht="15" customHeight="1">
      <c r="A14" s="2" t="s">
        <v>11</v>
      </c>
      <c r="B14" s="3">
        <v>2094896</v>
      </c>
      <c r="C14" s="94">
        <v>1428275</v>
      </c>
      <c r="D14" s="3">
        <v>666621</v>
      </c>
      <c r="E14" s="3">
        <v>-59566</v>
      </c>
      <c r="F14" s="4">
        <v>-2.7647737579033604E-2</v>
      </c>
      <c r="G14" s="3">
        <v>22091</v>
      </c>
    </row>
    <row r="15" spans="1:7" ht="15" customHeight="1">
      <c r="A15" s="2" t="s">
        <v>12</v>
      </c>
      <c r="B15" s="3">
        <v>2026584</v>
      </c>
      <c r="C15" s="94">
        <v>1389151</v>
      </c>
      <c r="D15" s="3">
        <v>637433</v>
      </c>
      <c r="E15" s="3">
        <v>-68312</v>
      </c>
      <c r="F15" s="4">
        <v>-3.2608778669680927E-2</v>
      </c>
      <c r="G15" s="3">
        <v>22044</v>
      </c>
    </row>
    <row r="16" spans="1:7" ht="15" customHeight="1">
      <c r="A16" s="2" t="s">
        <v>13</v>
      </c>
      <c r="B16" s="3">
        <v>2011677</v>
      </c>
      <c r="C16" s="94">
        <v>1431795</v>
      </c>
      <c r="D16" s="3">
        <v>579882</v>
      </c>
      <c r="E16" s="3">
        <v>-14907</v>
      </c>
      <c r="F16" s="4">
        <v>-7.3557276678390959E-3</v>
      </c>
      <c r="G16" s="3">
        <v>21285</v>
      </c>
    </row>
    <row r="17" spans="1:19" ht="15" customHeight="1">
      <c r="A17" s="2" t="s">
        <v>14</v>
      </c>
      <c r="B17" s="3">
        <v>2205129</v>
      </c>
      <c r="C17" s="94">
        <v>1566365</v>
      </c>
      <c r="D17" s="3">
        <v>638764</v>
      </c>
      <c r="E17" s="3">
        <v>193452</v>
      </c>
      <c r="F17" s="4">
        <v>9.6164543313862039E-2</v>
      </c>
      <c r="G17" s="3">
        <v>21402</v>
      </c>
    </row>
    <row r="18" spans="1:19" ht="15" customHeight="1">
      <c r="A18" s="2" t="s">
        <v>15</v>
      </c>
      <c r="B18" s="3">
        <v>2346492</v>
      </c>
      <c r="C18" s="94">
        <v>1708905</v>
      </c>
      <c r="D18" s="3">
        <v>637587</v>
      </c>
      <c r="E18" s="3">
        <v>141363</v>
      </c>
      <c r="F18" s="4">
        <v>6.4106453636045835E-2</v>
      </c>
      <c r="G18" s="3">
        <v>21812</v>
      </c>
    </row>
    <row r="19" spans="1:19" ht="15" customHeight="1">
      <c r="A19" s="5">
        <v>2000</v>
      </c>
      <c r="B19" s="3">
        <v>2373208</v>
      </c>
      <c r="C19" s="94">
        <v>1772146</v>
      </c>
      <c r="D19" s="3">
        <v>601062</v>
      </c>
      <c r="E19" s="3">
        <v>26716</v>
      </c>
      <c r="F19" s="4">
        <v>1.1385506534861367E-2</v>
      </c>
      <c r="G19" s="3">
        <v>21449</v>
      </c>
    </row>
    <row r="20" spans="1:19" ht="15" customHeight="1">
      <c r="A20" s="5">
        <v>2001</v>
      </c>
      <c r="B20" s="3">
        <v>2440386</v>
      </c>
      <c r="C20" s="94">
        <v>1809900</v>
      </c>
      <c r="D20" s="3">
        <v>630486</v>
      </c>
      <c r="E20" s="3">
        <v>67178</v>
      </c>
      <c r="F20" s="4">
        <v>2.830683193382133E-2</v>
      </c>
      <c r="G20" s="3">
        <v>21700</v>
      </c>
    </row>
    <row r="21" spans="1:19" ht="15" customHeight="1">
      <c r="A21" s="5">
        <v>2002</v>
      </c>
      <c r="B21" s="3">
        <v>2478221</v>
      </c>
      <c r="C21" s="94">
        <v>1830920</v>
      </c>
      <c r="D21" s="3">
        <v>647301</v>
      </c>
      <c r="E21" s="3">
        <v>37835</v>
      </c>
      <c r="F21" s="4">
        <v>1.5503694907281096E-2</v>
      </c>
      <c r="G21" s="3">
        <v>21544</v>
      </c>
    </row>
    <row r="22" spans="1:19" ht="15" customHeight="1">
      <c r="A22" s="5">
        <v>2003</v>
      </c>
      <c r="B22" s="3">
        <v>2474357</v>
      </c>
      <c r="C22" s="94">
        <v>1818394</v>
      </c>
      <c r="D22" s="3">
        <v>655963</v>
      </c>
      <c r="E22" s="3">
        <v>-3864</v>
      </c>
      <c r="F22" s="4">
        <v>-1.5591829784349365E-3</v>
      </c>
      <c r="G22" s="72">
        <v>22319</v>
      </c>
    </row>
    <row r="23" spans="1:19" ht="15" customHeight="1">
      <c r="A23" s="86">
        <v>2004</v>
      </c>
      <c r="B23" s="72">
        <v>2392419</v>
      </c>
      <c r="C23" s="174">
        <v>1789806</v>
      </c>
      <c r="D23" s="72">
        <v>602613</v>
      </c>
      <c r="E23" s="72">
        <v>-81938</v>
      </c>
      <c r="F23" s="87">
        <v>-3.3114865801499138E-2</v>
      </c>
      <c r="G23" s="77">
        <v>22904</v>
      </c>
    </row>
    <row r="24" spans="1:19" ht="15" customHeight="1">
      <c r="A24" s="88">
        <v>2005</v>
      </c>
      <c r="B24" s="79">
        <v>2543269</v>
      </c>
      <c r="C24" s="175">
        <v>1941954</v>
      </c>
      <c r="D24" s="79">
        <v>601315</v>
      </c>
      <c r="E24" s="79">
        <v>150850</v>
      </c>
      <c r="F24" s="89">
        <v>6.3053336392998149E-2</v>
      </c>
      <c r="G24" s="79">
        <v>23292</v>
      </c>
    </row>
    <row r="25" spans="1:19" ht="15" customHeight="1">
      <c r="A25" s="5">
        <v>2006</v>
      </c>
      <c r="B25" s="3">
        <v>2576922</v>
      </c>
      <c r="C25" s="94">
        <v>1980757</v>
      </c>
      <c r="D25" s="3">
        <v>596165</v>
      </c>
      <c r="E25" s="3">
        <v>33653</v>
      </c>
      <c r="F25" s="8">
        <v>1.3232182675131821E-2</v>
      </c>
      <c r="G25" s="79">
        <v>23219</v>
      </c>
    </row>
    <row r="26" spans="1:19" ht="15" customHeight="1">
      <c r="A26" s="5">
        <v>2007</v>
      </c>
      <c r="B26" s="3">
        <v>2699785</v>
      </c>
      <c r="C26" s="94">
        <v>2071230</v>
      </c>
      <c r="D26" s="3">
        <v>628555</v>
      </c>
      <c r="E26" s="3">
        <v>122863</v>
      </c>
      <c r="F26" s="8">
        <v>4.7678199029695056E-2</v>
      </c>
      <c r="G26" s="79">
        <v>22879</v>
      </c>
    </row>
    <row r="27" spans="1:19" ht="15" customHeight="1">
      <c r="A27" s="5">
        <v>2008</v>
      </c>
      <c r="B27" s="3">
        <v>2812852</v>
      </c>
      <c r="C27" s="94">
        <v>2162891</v>
      </c>
      <c r="D27" s="3">
        <v>649961</v>
      </c>
      <c r="E27" s="3">
        <v>113067</v>
      </c>
      <c r="F27" s="8">
        <v>4.1880001555679502E-2</v>
      </c>
      <c r="G27" s="3">
        <v>23452</v>
      </c>
    </row>
    <row r="28" spans="1:19" ht="15" customHeight="1">
      <c r="A28" s="5">
        <v>2009</v>
      </c>
      <c r="B28" s="3">
        <v>2866984</v>
      </c>
      <c r="C28" s="94">
        <v>2221948</v>
      </c>
      <c r="D28" s="3">
        <v>645036</v>
      </c>
      <c r="E28" s="3">
        <v>54132</v>
      </c>
      <c r="F28" s="8">
        <v>1.9244524774143734E-2</v>
      </c>
      <c r="G28" s="3">
        <v>23791</v>
      </c>
    </row>
    <row r="29" spans="1:19" ht="15" customHeight="1">
      <c r="A29" s="5">
        <v>2010</v>
      </c>
      <c r="B29" s="3">
        <v>2911034</v>
      </c>
      <c r="C29" s="94">
        <v>2273659</v>
      </c>
      <c r="D29" s="3">
        <v>637375</v>
      </c>
      <c r="E29" s="3">
        <v>44050</v>
      </c>
      <c r="F29" s="8">
        <v>1.5364578246687133E-2</v>
      </c>
      <c r="G29" s="3">
        <v>24115</v>
      </c>
    </row>
    <row r="30" spans="1:19" ht="15" customHeight="1">
      <c r="A30" s="5">
        <v>2011</v>
      </c>
      <c r="B30" s="3">
        <v>2933357</v>
      </c>
      <c r="C30" s="94">
        <v>2269697</v>
      </c>
      <c r="D30" s="3">
        <v>663660</v>
      </c>
      <c r="E30" s="3">
        <v>22323</v>
      </c>
      <c r="F30" s="8">
        <v>7.6684092319085906E-3</v>
      </c>
      <c r="G30" s="3">
        <v>23994</v>
      </c>
      <c r="Q30"/>
      <c r="R30"/>
      <c r="S30"/>
    </row>
    <row r="31" spans="1:19" ht="15" customHeight="1">
      <c r="A31" s="86">
        <v>2012</v>
      </c>
      <c r="B31" s="72">
        <v>2938655</v>
      </c>
      <c r="C31" s="174">
        <v>2276761</v>
      </c>
      <c r="D31" s="72">
        <v>661894</v>
      </c>
      <c r="E31" s="72">
        <v>5298</v>
      </c>
      <c r="F31" s="170">
        <v>1.80612179151729E-3</v>
      </c>
      <c r="G31" s="72">
        <v>23593</v>
      </c>
      <c r="Q31"/>
      <c r="R31"/>
      <c r="S31"/>
    </row>
    <row r="32" spans="1:19" ht="15" customHeight="1">
      <c r="A32" s="88">
        <v>2013</v>
      </c>
      <c r="B32" s="79">
        <v>2853243</v>
      </c>
      <c r="C32" s="175">
        <v>2229784</v>
      </c>
      <c r="D32" s="79">
        <v>623459</v>
      </c>
      <c r="E32" s="79">
        <v>-85412</v>
      </c>
      <c r="F32" s="171">
        <v>-2.9064997422290184E-2</v>
      </c>
      <c r="G32" s="79">
        <v>24322</v>
      </c>
      <c r="H32"/>
      <c r="Q32"/>
      <c r="R32"/>
      <c r="S32"/>
    </row>
    <row r="33" spans="1:19" ht="15" customHeight="1">
      <c r="A33" s="88">
        <v>2014</v>
      </c>
      <c r="B33" s="79">
        <v>2912637</v>
      </c>
      <c r="C33" s="175">
        <v>2286897</v>
      </c>
      <c r="D33" s="79">
        <v>625740</v>
      </c>
      <c r="E33" s="79">
        <v>59394</v>
      </c>
      <c r="F33" s="171">
        <v>2.0816313226738936E-2</v>
      </c>
      <c r="G33" s="79">
        <v>23867</v>
      </c>
      <c r="H33"/>
      <c r="Q33"/>
      <c r="R33"/>
      <c r="S33"/>
    </row>
    <row r="34" spans="1:19" ht="15" customHeight="1">
      <c r="A34" s="88">
        <v>2015</v>
      </c>
      <c r="B34" s="79">
        <v>2914691</v>
      </c>
      <c r="C34" s="175">
        <v>2285111</v>
      </c>
      <c r="D34" s="79">
        <v>629580</v>
      </c>
      <c r="E34" s="79">
        <v>2054</v>
      </c>
      <c r="F34" s="171">
        <v>7.0520287972719586E-4</v>
      </c>
      <c r="G34" s="79">
        <v>23724</v>
      </c>
      <c r="H34"/>
      <c r="Q34"/>
      <c r="R34"/>
      <c r="S34"/>
    </row>
    <row r="35" spans="1:19" ht="15" customHeight="1">
      <c r="A35" s="88">
        <v>2016</v>
      </c>
      <c r="B35" s="79">
        <v>3084025</v>
      </c>
      <c r="C35" s="175">
        <v>2446289</v>
      </c>
      <c r="D35" s="79">
        <v>637736</v>
      </c>
      <c r="E35" s="79">
        <v>169334</v>
      </c>
      <c r="F35" s="171">
        <v>5.8092264325789511E-2</v>
      </c>
      <c r="G35" s="79">
        <v>23622</v>
      </c>
      <c r="H35"/>
      <c r="Q35"/>
      <c r="R35"/>
      <c r="S35"/>
    </row>
    <row r="36" spans="1:19" ht="15" customHeight="1">
      <c r="A36" s="88">
        <v>2017</v>
      </c>
      <c r="B36" s="79">
        <v>3092657</v>
      </c>
      <c r="C36" s="175">
        <v>2437462</v>
      </c>
      <c r="D36" s="79">
        <v>655195</v>
      </c>
      <c r="E36" s="79">
        <v>8632</v>
      </c>
      <c r="F36" s="171">
        <v>2.7989396973111536E-3</v>
      </c>
      <c r="G36" s="79">
        <v>23453</v>
      </c>
      <c r="Q36"/>
      <c r="R36"/>
      <c r="S36"/>
    </row>
    <row r="37" spans="1:19" ht="15" customHeight="1">
      <c r="A37" s="88">
        <v>2018</v>
      </c>
      <c r="B37" s="79">
        <v>3050564</v>
      </c>
      <c r="C37" s="175">
        <v>2386044</v>
      </c>
      <c r="D37" s="79">
        <v>664520</v>
      </c>
      <c r="E37" s="79">
        <v>-42093</v>
      </c>
      <c r="F37" s="171">
        <v>-1.3611920106238795E-2</v>
      </c>
      <c r="G37" s="79">
        <v>23110</v>
      </c>
      <c r="Q37"/>
      <c r="R37"/>
      <c r="S37"/>
    </row>
    <row r="38" spans="1:19" ht="15" customHeight="1">
      <c r="A38" s="88">
        <v>2019</v>
      </c>
      <c r="B38" s="79">
        <v>3144232</v>
      </c>
      <c r="C38" s="79">
        <v>2437037</v>
      </c>
      <c r="D38" s="79">
        <v>707195</v>
      </c>
      <c r="E38" s="79">
        <v>93668</v>
      </c>
      <c r="F38" s="171">
        <v>3.070514173772465E-2</v>
      </c>
      <c r="G38" s="79">
        <v>23398</v>
      </c>
      <c r="Q38"/>
      <c r="R38"/>
      <c r="S38"/>
    </row>
    <row r="39" spans="1:19" ht="15" customHeight="1">
      <c r="A39" s="233">
        <v>2020</v>
      </c>
      <c r="B39" s="234">
        <v>2287961</v>
      </c>
      <c r="C39" s="234">
        <v>1922957</v>
      </c>
      <c r="D39" s="234">
        <v>365004</v>
      </c>
      <c r="E39" s="234">
        <v>-856271</v>
      </c>
      <c r="F39" s="235">
        <v>-0.27233073132008068</v>
      </c>
      <c r="G39" s="234">
        <v>23899</v>
      </c>
      <c r="Q39"/>
      <c r="R39"/>
      <c r="S39"/>
    </row>
    <row r="40" spans="1:19" ht="15" customHeight="1">
      <c r="A40" s="233">
        <v>2021</v>
      </c>
      <c r="B40" s="234">
        <v>2510061</v>
      </c>
      <c r="C40" s="234">
        <v>2043853</v>
      </c>
      <c r="D40" s="234">
        <v>466208</v>
      </c>
      <c r="E40" s="234">
        <v>222100</v>
      </c>
      <c r="F40" s="235">
        <v>9.707333298076315E-2</v>
      </c>
      <c r="G40" s="234">
        <v>23960</v>
      </c>
      <c r="Q40"/>
      <c r="R40"/>
      <c r="S40"/>
    </row>
    <row r="41" spans="1:19" ht="15" customHeight="1">
      <c r="A41" s="233">
        <v>2022</v>
      </c>
      <c r="B41" s="234">
        <v>2935453</v>
      </c>
      <c r="C41" s="234">
        <v>2302098</v>
      </c>
      <c r="D41" s="234">
        <v>633355</v>
      </c>
      <c r="E41" s="234">
        <v>425392</v>
      </c>
      <c r="F41" s="235">
        <v>0.16947476575270493</v>
      </c>
      <c r="G41" s="234">
        <v>24292</v>
      </c>
      <c r="Q41"/>
      <c r="R41"/>
      <c r="S41"/>
    </row>
    <row r="42" spans="1:19" ht="15" customHeight="1">
      <c r="A42" s="233">
        <v>2023</v>
      </c>
      <c r="B42" s="234">
        <v>3146244</v>
      </c>
      <c r="C42" s="234">
        <v>2411913</v>
      </c>
      <c r="D42" s="234">
        <v>734331</v>
      </c>
      <c r="E42" s="234">
        <v>210791</v>
      </c>
      <c r="F42" s="235">
        <v>7.1808678251704228E-2</v>
      </c>
      <c r="G42" s="234">
        <v>24342</v>
      </c>
      <c r="Q42"/>
      <c r="R42"/>
      <c r="S42"/>
    </row>
    <row r="43" spans="1:19" ht="15" customHeight="1">
      <c r="A43"/>
      <c r="B43"/>
      <c r="C43"/>
      <c r="D43"/>
      <c r="E43"/>
      <c r="F43"/>
      <c r="G43"/>
      <c r="Q43"/>
      <c r="R43"/>
      <c r="S43"/>
    </row>
    <row r="44" spans="1:19" ht="15" customHeight="1">
      <c r="A44" s="122">
        <v>2024</v>
      </c>
      <c r="B44" s="83">
        <v>1904158</v>
      </c>
      <c r="C44" s="83">
        <v>1457928</v>
      </c>
      <c r="D44" s="83">
        <v>446230</v>
      </c>
      <c r="E44" s="83">
        <v>117890</v>
      </c>
      <c r="F44" s="123">
        <v>6.5997935360203597E-2</v>
      </c>
      <c r="G44" s="83"/>
      <c r="Q44"/>
      <c r="R44"/>
      <c r="S44"/>
    </row>
    <row r="45" spans="1:19" ht="15" customHeight="1">
      <c r="A45" s="2" t="s">
        <v>16</v>
      </c>
      <c r="B45" s="3">
        <v>149504</v>
      </c>
      <c r="C45" s="3">
        <v>125017</v>
      </c>
      <c r="D45" s="236">
        <v>24487</v>
      </c>
      <c r="E45" s="3">
        <v>10688</v>
      </c>
      <c r="F45" s="8">
        <v>7.6994006454587316E-2</v>
      </c>
      <c r="G45" s="92"/>
      <c r="H45" s="61"/>
      <c r="Q45"/>
      <c r="R45"/>
      <c r="S45"/>
    </row>
    <row r="46" spans="1:19" ht="15" customHeight="1">
      <c r="A46" s="2" t="s">
        <v>17</v>
      </c>
      <c r="B46" s="3">
        <v>158520</v>
      </c>
      <c r="C46" s="3">
        <v>137064</v>
      </c>
      <c r="D46" s="3">
        <v>21456</v>
      </c>
      <c r="E46" s="3">
        <v>18286</v>
      </c>
      <c r="F46" s="8">
        <v>0.13039633755009494</v>
      </c>
      <c r="G46" s="92"/>
      <c r="H46" s="61"/>
      <c r="Q46"/>
      <c r="R46"/>
      <c r="S46"/>
    </row>
    <row r="47" spans="1:19" ht="15" customHeight="1">
      <c r="A47" s="2" t="s">
        <v>18</v>
      </c>
      <c r="B47" s="3">
        <v>191052</v>
      </c>
      <c r="C47" s="3">
        <v>159344</v>
      </c>
      <c r="D47" s="260">
        <v>31708</v>
      </c>
      <c r="E47" s="3">
        <v>41307</v>
      </c>
      <c r="F47" s="8">
        <v>0.27584894320344588</v>
      </c>
      <c r="G47" s="92"/>
      <c r="H47" s="61"/>
      <c r="Q47"/>
      <c r="R47"/>
      <c r="S47"/>
    </row>
    <row r="48" spans="1:19" ht="15" customHeight="1">
      <c r="A48" s="2" t="s">
        <v>19</v>
      </c>
      <c r="B48" s="3">
        <v>209122</v>
      </c>
      <c r="C48" s="7">
        <v>167580</v>
      </c>
      <c r="D48" s="7">
        <v>41542</v>
      </c>
      <c r="E48" s="3">
        <v>-12728</v>
      </c>
      <c r="F48" s="8">
        <v>-5.7372098264593219E-2</v>
      </c>
      <c r="G48" s="92"/>
      <c r="H48" s="61"/>
      <c r="Q48"/>
      <c r="R48"/>
      <c r="S48"/>
    </row>
    <row r="49" spans="1:19" ht="15" customHeight="1">
      <c r="A49" s="2" t="s">
        <v>20</v>
      </c>
      <c r="B49" s="3">
        <v>333222</v>
      </c>
      <c r="C49" s="261">
        <v>254338</v>
      </c>
      <c r="D49" s="262">
        <v>78884</v>
      </c>
      <c r="E49" s="3">
        <v>53049</v>
      </c>
      <c r="F49" s="8">
        <v>0.18934372691158674</v>
      </c>
      <c r="G49" s="92"/>
      <c r="H49" s="61"/>
      <c r="Q49"/>
      <c r="R49"/>
      <c r="S49"/>
    </row>
    <row r="50" spans="1:19" ht="15" customHeight="1">
      <c r="A50" s="2" t="s">
        <v>21</v>
      </c>
      <c r="B50" s="3">
        <v>424862</v>
      </c>
      <c r="C50" s="7">
        <v>300839</v>
      </c>
      <c r="D50" s="7">
        <v>124023</v>
      </c>
      <c r="E50" s="3">
        <v>-13462</v>
      </c>
      <c r="F50" s="8">
        <v>-3.0712441025360193E-2</v>
      </c>
      <c r="G50" s="92"/>
      <c r="H50" s="61"/>
      <c r="Q50"/>
      <c r="R50"/>
      <c r="S50"/>
    </row>
    <row r="51" spans="1:19" ht="15" customHeight="1">
      <c r="A51" s="2" t="s">
        <v>22</v>
      </c>
      <c r="B51" s="3">
        <v>437876</v>
      </c>
      <c r="C51" s="3">
        <v>313746</v>
      </c>
      <c r="D51" s="260">
        <v>124130</v>
      </c>
      <c r="E51" s="3">
        <v>20750</v>
      </c>
      <c r="F51" s="8">
        <v>4.9745160934585808E-2</v>
      </c>
      <c r="G51" s="92"/>
      <c r="H51" s="61"/>
      <c r="Q51"/>
      <c r="R51"/>
      <c r="S51"/>
    </row>
    <row r="52" spans="1:19" ht="15" customHeight="1">
      <c r="A52"/>
      <c r="B52"/>
      <c r="C52"/>
      <c r="D52"/>
      <c r="E52"/>
      <c r="F52"/>
      <c r="G52"/>
      <c r="H52" s="61"/>
      <c r="Q52"/>
      <c r="R52"/>
      <c r="S52"/>
    </row>
    <row r="53" spans="1:19" ht="15" customHeight="1">
      <c r="A53"/>
      <c r="B53"/>
      <c r="C53"/>
      <c r="D53"/>
      <c r="E53"/>
      <c r="F53"/>
      <c r="G53"/>
      <c r="H53" s="61"/>
      <c r="Q53"/>
      <c r="R53"/>
      <c r="S53"/>
    </row>
    <row r="54" spans="1:19" ht="15" customHeight="1">
      <c r="A54"/>
      <c r="B54"/>
      <c r="C54"/>
      <c r="D54"/>
      <c r="E54"/>
      <c r="F54"/>
      <c r="G54"/>
      <c r="H54" s="61"/>
      <c r="Q54"/>
      <c r="R54"/>
      <c r="S54"/>
    </row>
    <row r="55" spans="1:19" ht="15" customHeight="1">
      <c r="A55"/>
      <c r="B55"/>
      <c r="C55"/>
      <c r="D55"/>
      <c r="E55"/>
      <c r="F55"/>
      <c r="G55"/>
      <c r="H55" s="61"/>
      <c r="Q55"/>
      <c r="R55"/>
      <c r="S55"/>
    </row>
    <row r="56" spans="1:19" ht="15" customHeight="1">
      <c r="A56"/>
      <c r="B56"/>
      <c r="C56"/>
      <c r="D56"/>
      <c r="E56"/>
      <c r="F56"/>
      <c r="G56"/>
      <c r="H56" s="61"/>
      <c r="Q56"/>
      <c r="R56"/>
      <c r="S56"/>
    </row>
    <row r="57" spans="1:19" ht="15" customHeight="1">
      <c r="A57" s="14"/>
      <c r="B57" s="259"/>
      <c r="C57" s="76"/>
      <c r="D57" s="220"/>
      <c r="E57" s="220"/>
      <c r="F57" s="221"/>
      <c r="G57" s="222"/>
      <c r="H57"/>
      <c r="Q57"/>
      <c r="R57"/>
      <c r="S57"/>
    </row>
    <row r="58" spans="1:19" ht="13.15" customHeight="1">
      <c r="C58" s="76"/>
      <c r="D58"/>
      <c r="E58"/>
      <c r="F58"/>
      <c r="G58" s="7"/>
    </row>
    <row r="59" spans="1:19" ht="13.15" customHeight="1">
      <c r="C59" s="76"/>
      <c r="D59"/>
      <c r="E59"/>
      <c r="F59"/>
      <c r="G59" s="7"/>
    </row>
    <row r="60" spans="1:19" ht="13.15" customHeight="1">
      <c r="C60"/>
      <c r="D60"/>
      <c r="E60"/>
      <c r="F60"/>
      <c r="G60" s="7"/>
    </row>
    <row r="61" spans="1:19" ht="13.15" customHeight="1">
      <c r="C61"/>
      <c r="D61"/>
      <c r="E61"/>
      <c r="F61"/>
      <c r="G61" s="7"/>
    </row>
    <row r="62" spans="1:19" ht="13.15" customHeight="1">
      <c r="C62"/>
      <c r="D62"/>
      <c r="G62" s="7"/>
    </row>
    <row r="63" spans="1:19" ht="13.15" customHeight="1">
      <c r="C63"/>
      <c r="D63"/>
      <c r="G63" s="7"/>
    </row>
    <row r="64" spans="1:19" ht="13.15" customHeight="1">
      <c r="C64"/>
      <c r="D64"/>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row r="227" spans="7:7" ht="13.15" customHeight="1">
      <c r="G227" s="7"/>
    </row>
    <row r="228" spans="7:7" ht="13.15" customHeight="1">
      <c r="G228" s="7"/>
    </row>
    <row r="229" spans="7:7" ht="13.15" customHeight="1">
      <c r="G229" s="7"/>
    </row>
    <row r="230" spans="7:7" ht="13.15" customHeight="1">
      <c r="G230" s="7"/>
    </row>
    <row r="231" spans="7:7" ht="13.15" customHeight="1">
      <c r="G231"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75" workbookViewId="0"/>
  </sheetViews>
  <sheetFormatPr baseColWidth="10" defaultColWidth="11.7109375" defaultRowHeight="15"/>
  <cols>
    <col min="1" max="1" width="40" style="1" customWidth="1"/>
    <col min="2" max="3" width="11.7109375" style="1" customWidth="1"/>
    <col min="4" max="4" width="11.7109375" style="12"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32" ht="18" customHeight="1">
      <c r="A1" s="101" t="s">
        <v>372</v>
      </c>
      <c r="B1" s="102"/>
      <c r="C1" s="102"/>
      <c r="D1" s="130"/>
      <c r="E1" s="102"/>
      <c r="F1" s="102"/>
      <c r="G1" s="105"/>
    </row>
    <row r="2" spans="1:32" ht="15" customHeight="1">
      <c r="A2" s="103" t="s">
        <v>373</v>
      </c>
      <c r="B2" s="103"/>
      <c r="C2" s="103"/>
      <c r="D2" s="131"/>
      <c r="E2" s="103"/>
      <c r="F2" s="103"/>
      <c r="G2" s="103"/>
    </row>
    <row r="3" spans="1:32" ht="8.4499999999999993" customHeight="1">
      <c r="A3" s="103"/>
      <c r="B3" s="103"/>
      <c r="C3" s="103"/>
      <c r="D3" s="131"/>
      <c r="E3" s="103"/>
      <c r="F3" s="103"/>
      <c r="G3" s="103"/>
    </row>
    <row r="4" spans="1:32" ht="15" customHeight="1">
      <c r="A4" s="132" t="s">
        <v>24</v>
      </c>
      <c r="B4" s="290" t="s">
        <v>25</v>
      </c>
      <c r="C4" s="291"/>
      <c r="D4" s="292"/>
      <c r="E4" s="290" t="s">
        <v>0</v>
      </c>
      <c r="F4" s="291"/>
      <c r="G4" s="296"/>
    </row>
    <row r="5" spans="1:32" ht="15" customHeight="1">
      <c r="A5" s="133" t="s">
        <v>26</v>
      </c>
      <c r="B5" s="293"/>
      <c r="C5" s="294"/>
      <c r="D5" s="295"/>
      <c r="E5" s="293" t="s">
        <v>0</v>
      </c>
      <c r="F5" s="294"/>
      <c r="G5" s="297"/>
    </row>
    <row r="6" spans="1:32" ht="15" customHeight="1">
      <c r="A6" s="134" t="s">
        <v>27</v>
      </c>
      <c r="B6" s="107" t="s">
        <v>349</v>
      </c>
      <c r="C6" s="107" t="s">
        <v>367</v>
      </c>
      <c r="D6" s="107" t="s">
        <v>28</v>
      </c>
      <c r="E6" s="107" t="s">
        <v>349</v>
      </c>
      <c r="F6" s="107" t="s">
        <v>367</v>
      </c>
      <c r="G6" s="135" t="s">
        <v>28</v>
      </c>
    </row>
    <row r="7" spans="1:32" ht="15" customHeight="1"/>
    <row r="8" spans="1:32" ht="15" customHeight="1">
      <c r="A8" s="13" t="s">
        <v>29</v>
      </c>
      <c r="B8" s="83">
        <v>636319</v>
      </c>
      <c r="C8" s="83">
        <v>685122</v>
      </c>
      <c r="D8" s="125">
        <v>7.6695808234549023E-2</v>
      </c>
      <c r="E8" s="83">
        <v>1786268</v>
      </c>
      <c r="F8" s="83">
        <v>1904158</v>
      </c>
      <c r="G8" s="126">
        <v>6.5997935360203597E-2</v>
      </c>
      <c r="H8" s="7"/>
    </row>
    <row r="9" spans="1:32" ht="15" customHeight="1">
      <c r="A9" s="84" t="s">
        <v>2</v>
      </c>
      <c r="B9" s="79">
        <v>493490</v>
      </c>
      <c r="C9" s="79">
        <v>526327</v>
      </c>
      <c r="D9" s="127">
        <v>6.654035542766823E-2</v>
      </c>
      <c r="E9" s="79">
        <v>1372359</v>
      </c>
      <c r="F9" s="79">
        <v>1457928</v>
      </c>
      <c r="G9" s="89">
        <v>6.2351760727331618E-2</v>
      </c>
    </row>
    <row r="10" spans="1:32" ht="15" customHeight="1">
      <c r="A10" s="30" t="s">
        <v>3</v>
      </c>
      <c r="B10" s="74">
        <v>142829</v>
      </c>
      <c r="C10" s="74">
        <v>158795</v>
      </c>
      <c r="D10" s="124">
        <v>0.1117840214522261</v>
      </c>
      <c r="E10" s="74">
        <v>413909</v>
      </c>
      <c r="F10" s="74">
        <v>446230</v>
      </c>
      <c r="G10" s="60">
        <v>7.8087212406591888E-2</v>
      </c>
    </row>
    <row r="11" spans="1:32" ht="15" customHeight="1">
      <c r="A11" s="14"/>
      <c r="B11" s="69"/>
      <c r="C11" s="69"/>
      <c r="D11" s="15"/>
      <c r="E11" s="69"/>
      <c r="F11" s="69"/>
      <c r="G11" s="14"/>
    </row>
    <row r="12" spans="1:32" ht="15" customHeight="1">
      <c r="A12" s="18" t="s">
        <v>24</v>
      </c>
      <c r="B12" s="70"/>
      <c r="C12" s="70"/>
      <c r="D12" s="20"/>
      <c r="E12" s="70"/>
      <c r="F12" s="70"/>
      <c r="G12" s="19"/>
      <c r="H12" s="21"/>
      <c r="T12"/>
      <c r="U12"/>
      <c r="V12"/>
      <c r="W12"/>
      <c r="X12"/>
      <c r="Y12"/>
      <c r="Z12"/>
      <c r="AA12"/>
      <c r="AB12"/>
      <c r="AC12"/>
      <c r="AD12"/>
      <c r="AE12"/>
      <c r="AF12"/>
    </row>
    <row r="13" spans="1:32" ht="15" customHeight="1">
      <c r="A13" s="16" t="s">
        <v>30</v>
      </c>
      <c r="B13" s="3">
        <v>371550</v>
      </c>
      <c r="C13" s="3">
        <v>407713</v>
      </c>
      <c r="D13" s="17">
        <v>9.7330103619970298E-2</v>
      </c>
      <c r="E13" s="3">
        <v>998773</v>
      </c>
      <c r="F13" s="3">
        <v>1069114</v>
      </c>
      <c r="G13" s="4">
        <v>7.0427414437514768E-2</v>
      </c>
      <c r="T13"/>
      <c r="U13"/>
      <c r="V13"/>
      <c r="W13"/>
      <c r="X13"/>
      <c r="Y13"/>
      <c r="Z13"/>
      <c r="AA13"/>
      <c r="AB13"/>
      <c r="AC13"/>
      <c r="AD13"/>
      <c r="AE13"/>
      <c r="AF13"/>
    </row>
    <row r="14" spans="1:32" ht="15" customHeight="1">
      <c r="A14" s="16" t="s">
        <v>31</v>
      </c>
      <c r="B14" s="3">
        <v>17363</v>
      </c>
      <c r="C14" s="3">
        <v>14714</v>
      </c>
      <c r="D14" s="17">
        <v>-0.15256580084086846</v>
      </c>
      <c r="E14" s="3">
        <v>89000</v>
      </c>
      <c r="F14" s="3">
        <v>91665</v>
      </c>
      <c r="G14" s="4">
        <v>2.9943820224719087E-2</v>
      </c>
      <c r="T14"/>
      <c r="U14"/>
      <c r="V14"/>
      <c r="W14"/>
      <c r="X14"/>
      <c r="Y14"/>
      <c r="Z14"/>
      <c r="AA14"/>
      <c r="AB14"/>
      <c r="AC14"/>
      <c r="AD14"/>
      <c r="AE14"/>
      <c r="AF14"/>
    </row>
    <row r="15" spans="1:32" ht="15" customHeight="1">
      <c r="A15" s="16" t="s">
        <v>32</v>
      </c>
      <c r="B15" s="3">
        <v>85612</v>
      </c>
      <c r="C15" s="3">
        <v>85971</v>
      </c>
      <c r="D15" s="17">
        <v>4.1933373826099629E-3</v>
      </c>
      <c r="E15" s="3">
        <v>189249</v>
      </c>
      <c r="F15" s="3">
        <v>192409</v>
      </c>
      <c r="G15" s="4">
        <v>1.6697578322738771E-2</v>
      </c>
      <c r="T15"/>
      <c r="U15"/>
      <c r="V15"/>
      <c r="W15"/>
      <c r="X15"/>
      <c r="Y15"/>
      <c r="Z15"/>
      <c r="AA15"/>
      <c r="AB15"/>
      <c r="AC15"/>
      <c r="AD15"/>
      <c r="AE15"/>
      <c r="AF15"/>
    </row>
    <row r="16" spans="1:32" ht="15" customHeight="1">
      <c r="A16" s="16" t="s">
        <v>33</v>
      </c>
      <c r="B16" s="3">
        <v>79206</v>
      </c>
      <c r="C16" s="3">
        <v>86978</v>
      </c>
      <c r="D16" s="17">
        <v>9.8123879504077971E-2</v>
      </c>
      <c r="E16" s="3">
        <v>308855</v>
      </c>
      <c r="F16" s="3">
        <v>334392</v>
      </c>
      <c r="G16" s="4">
        <v>8.2682812322934618E-2</v>
      </c>
      <c r="T16"/>
      <c r="U16"/>
      <c r="V16"/>
      <c r="W16"/>
      <c r="X16"/>
      <c r="Y16"/>
      <c r="Z16"/>
      <c r="AA16"/>
      <c r="AB16"/>
      <c r="AC16"/>
      <c r="AD16"/>
      <c r="AE16"/>
      <c r="AF16"/>
    </row>
    <row r="17" spans="1:32" ht="15" customHeight="1">
      <c r="A17" s="16" t="s">
        <v>34</v>
      </c>
      <c r="B17" s="3">
        <v>53785</v>
      </c>
      <c r="C17" s="3">
        <v>59830</v>
      </c>
      <c r="D17" s="17">
        <v>0.11239193083573484</v>
      </c>
      <c r="E17" s="3">
        <v>136291</v>
      </c>
      <c r="F17" s="3">
        <v>149088</v>
      </c>
      <c r="G17" s="4">
        <v>9.3894681233537058E-2</v>
      </c>
      <c r="T17"/>
      <c r="U17"/>
      <c r="V17"/>
      <c r="W17"/>
      <c r="X17"/>
      <c r="Y17"/>
      <c r="Z17"/>
      <c r="AA17"/>
      <c r="AB17"/>
      <c r="AC17"/>
      <c r="AD17"/>
      <c r="AE17"/>
      <c r="AF17"/>
    </row>
    <row r="18" spans="1:32" ht="15" customHeight="1">
      <c r="A18" s="16" t="s">
        <v>35</v>
      </c>
      <c r="B18" s="3">
        <v>28803</v>
      </c>
      <c r="C18" s="3">
        <v>29916</v>
      </c>
      <c r="D18" s="17">
        <v>3.8641808144984857E-2</v>
      </c>
      <c r="E18" s="3">
        <v>64100</v>
      </c>
      <c r="F18" s="3">
        <v>67490</v>
      </c>
      <c r="G18" s="4">
        <v>5.2886115444617854E-2</v>
      </c>
      <c r="T18"/>
      <c r="U18"/>
      <c r="V18"/>
      <c r="W18"/>
      <c r="X18"/>
      <c r="Y18"/>
      <c r="Z18"/>
      <c r="AA18"/>
      <c r="AB18"/>
      <c r="AC18"/>
      <c r="AD18"/>
      <c r="AE18"/>
      <c r="AF18"/>
    </row>
    <row r="19" spans="1:32" ht="15" customHeight="1">
      <c r="A19" s="14"/>
      <c r="B19" s="69"/>
      <c r="C19" s="69"/>
      <c r="D19" s="15"/>
      <c r="E19" s="69"/>
      <c r="F19" s="69"/>
      <c r="G19" s="14"/>
      <c r="T19"/>
      <c r="U19"/>
      <c r="V19"/>
      <c r="W19"/>
      <c r="X19"/>
      <c r="Y19"/>
      <c r="Z19"/>
      <c r="AA19"/>
      <c r="AB19"/>
      <c r="AC19"/>
      <c r="AD19"/>
      <c r="AE19"/>
      <c r="AF19"/>
    </row>
    <row r="20" spans="1:32" ht="15" customHeight="1">
      <c r="A20" s="18" t="s">
        <v>26</v>
      </c>
      <c r="B20" s="71"/>
      <c r="C20" s="71"/>
      <c r="D20" s="23"/>
      <c r="E20" s="71"/>
      <c r="F20" s="71"/>
      <c r="G20" s="22"/>
      <c r="H20" s="21"/>
      <c r="T20"/>
      <c r="U20"/>
      <c r="V20"/>
      <c r="W20"/>
      <c r="X20"/>
      <c r="Y20"/>
      <c r="Z20"/>
      <c r="AA20"/>
      <c r="AB20"/>
      <c r="AC20"/>
      <c r="AD20"/>
      <c r="AE20"/>
      <c r="AF20"/>
    </row>
    <row r="21" spans="1:32" ht="15" customHeight="1">
      <c r="A21" s="16" t="s">
        <v>36</v>
      </c>
      <c r="B21" s="3">
        <v>449240</v>
      </c>
      <c r="C21" s="3">
        <v>485116</v>
      </c>
      <c r="D21" s="17">
        <v>7.9859317959219966E-2</v>
      </c>
      <c r="E21" s="3">
        <v>994218</v>
      </c>
      <c r="F21" s="3">
        <v>1073014</v>
      </c>
      <c r="G21" s="4">
        <v>7.9254248062296195E-2</v>
      </c>
      <c r="H21" s="129"/>
      <c r="T21"/>
      <c r="U21"/>
      <c r="V21"/>
      <c r="W21"/>
      <c r="X21"/>
      <c r="Y21"/>
      <c r="Z21"/>
      <c r="AA21"/>
      <c r="AB21"/>
      <c r="AC21"/>
      <c r="AD21"/>
      <c r="AE21"/>
      <c r="AF21"/>
    </row>
    <row r="22" spans="1:32" ht="15" customHeight="1">
      <c r="A22" s="24" t="s">
        <v>37</v>
      </c>
      <c r="B22" s="72">
        <v>293881</v>
      </c>
      <c r="C22" s="72">
        <v>323969</v>
      </c>
      <c r="D22" s="25">
        <v>0.10238157621622368</v>
      </c>
      <c r="E22" s="72">
        <v>675109</v>
      </c>
      <c r="F22" s="72">
        <v>742893</v>
      </c>
      <c r="G22" s="26">
        <v>0.10040452726893001</v>
      </c>
      <c r="H22" s="129"/>
      <c r="T22"/>
      <c r="U22"/>
      <c r="V22"/>
      <c r="W22"/>
      <c r="X22"/>
      <c r="Y22"/>
      <c r="Z22"/>
      <c r="AA22"/>
      <c r="AB22"/>
      <c r="AC22"/>
      <c r="AD22"/>
      <c r="AE22"/>
      <c r="AF22"/>
    </row>
    <row r="23" spans="1:32" ht="15" customHeight="1">
      <c r="A23" s="27" t="s">
        <v>39</v>
      </c>
      <c r="B23" s="73">
        <v>116761</v>
      </c>
      <c r="C23" s="73">
        <v>125931</v>
      </c>
      <c r="D23" s="28">
        <v>7.8536497631914726E-2</v>
      </c>
      <c r="E23" s="73">
        <v>246631</v>
      </c>
      <c r="F23" s="73">
        <v>267115</v>
      </c>
      <c r="G23" s="29">
        <v>8.3055252583819517E-2</v>
      </c>
      <c r="H23" s="129"/>
      <c r="T23"/>
      <c r="U23"/>
      <c r="V23"/>
      <c r="W23"/>
      <c r="X23"/>
      <c r="Y23"/>
      <c r="Z23"/>
      <c r="AA23"/>
      <c r="AB23"/>
      <c r="AC23"/>
      <c r="AD23"/>
      <c r="AE23"/>
      <c r="AF23"/>
    </row>
    <row r="24" spans="1:32" ht="15" customHeight="1">
      <c r="A24" s="30" t="s">
        <v>41</v>
      </c>
      <c r="B24" s="74">
        <v>38598</v>
      </c>
      <c r="C24" s="74">
        <v>35216</v>
      </c>
      <c r="D24" s="31">
        <v>-8.7621120265298669E-2</v>
      </c>
      <c r="E24" s="74">
        <v>72478</v>
      </c>
      <c r="F24" s="74">
        <v>63006</v>
      </c>
      <c r="G24" s="32">
        <v>-0.13068793288998037</v>
      </c>
      <c r="H24" s="129"/>
      <c r="T24"/>
      <c r="U24"/>
      <c r="V24"/>
      <c r="W24"/>
      <c r="X24"/>
      <c r="Y24"/>
      <c r="Z24"/>
      <c r="AA24"/>
      <c r="AB24"/>
      <c r="AC24"/>
      <c r="AD24"/>
      <c r="AE24"/>
      <c r="AF24"/>
    </row>
    <row r="25" spans="1:32" ht="15" customHeight="1">
      <c r="A25" s="16" t="s">
        <v>43</v>
      </c>
      <c r="B25" s="3">
        <v>19117</v>
      </c>
      <c r="C25" s="3">
        <v>21265</v>
      </c>
      <c r="D25" s="17">
        <v>0.11236072605534342</v>
      </c>
      <c r="E25" s="3">
        <v>52464</v>
      </c>
      <c r="F25" s="3">
        <v>54743</v>
      </c>
      <c r="G25" s="4">
        <v>4.3439310765477357E-2</v>
      </c>
      <c r="H25" s="129"/>
      <c r="T25"/>
      <c r="U25"/>
      <c r="V25"/>
      <c r="W25"/>
      <c r="X25"/>
      <c r="Y25"/>
      <c r="Z25"/>
      <c r="AA25"/>
      <c r="AB25"/>
      <c r="AC25"/>
      <c r="AD25"/>
      <c r="AE25"/>
      <c r="AF25"/>
    </row>
    <row r="26" spans="1:32" ht="15" customHeight="1">
      <c r="A26" s="16" t="s">
        <v>44</v>
      </c>
      <c r="B26" s="3">
        <v>8297</v>
      </c>
      <c r="C26" s="3">
        <v>8806</v>
      </c>
      <c r="D26" s="17">
        <v>6.1347474990960604E-2</v>
      </c>
      <c r="E26" s="3">
        <v>22710</v>
      </c>
      <c r="F26" s="3">
        <v>23482</v>
      </c>
      <c r="G26" s="4">
        <v>3.3993835314839238E-2</v>
      </c>
      <c r="H26" s="129"/>
      <c r="T26"/>
      <c r="U26"/>
      <c r="V26"/>
      <c r="W26"/>
      <c r="X26"/>
      <c r="Y26"/>
      <c r="Z26"/>
      <c r="AA26"/>
      <c r="AB26"/>
      <c r="AC26"/>
      <c r="AD26"/>
      <c r="AE26"/>
      <c r="AF26"/>
    </row>
    <row r="27" spans="1:32" ht="15" customHeight="1">
      <c r="A27" s="16" t="s">
        <v>45</v>
      </c>
      <c r="B27" s="3">
        <v>98670</v>
      </c>
      <c r="C27" s="3">
        <v>107322</v>
      </c>
      <c r="D27" s="17">
        <v>8.7686226816661605E-2</v>
      </c>
      <c r="E27" s="3">
        <v>322740</v>
      </c>
      <c r="F27" s="3">
        <v>344357</v>
      </c>
      <c r="G27" s="4">
        <v>6.6979612071636607E-2</v>
      </c>
      <c r="H27" s="129"/>
      <c r="T27"/>
      <c r="U27"/>
      <c r="V27"/>
      <c r="W27"/>
      <c r="X27"/>
      <c r="Y27"/>
      <c r="Z27"/>
      <c r="AA27"/>
      <c r="AB27"/>
      <c r="AC27"/>
      <c r="AD27"/>
      <c r="AE27"/>
      <c r="AF27"/>
    </row>
    <row r="28" spans="1:32" ht="15" customHeight="1">
      <c r="A28" s="16" t="s">
        <v>46</v>
      </c>
      <c r="B28" s="3">
        <v>3760</v>
      </c>
      <c r="C28" s="3">
        <v>3969</v>
      </c>
      <c r="D28" s="17">
        <v>5.5585106382978644E-2</v>
      </c>
      <c r="E28" s="3">
        <v>77722</v>
      </c>
      <c r="F28" s="3">
        <v>80701</v>
      </c>
      <c r="G28" s="4">
        <v>3.8328915879673797E-2</v>
      </c>
      <c r="H28" s="129"/>
      <c r="T28"/>
      <c r="U28"/>
      <c r="V28"/>
      <c r="W28"/>
      <c r="X28"/>
      <c r="Y28"/>
      <c r="Z28"/>
      <c r="AA28"/>
      <c r="AB28"/>
      <c r="AC28"/>
      <c r="AD28"/>
      <c r="AE28"/>
      <c r="AF28"/>
    </row>
    <row r="29" spans="1:32" ht="15" customHeight="1">
      <c r="A29" s="16" t="s">
        <v>47</v>
      </c>
      <c r="B29" s="3">
        <v>9434</v>
      </c>
      <c r="C29" s="3">
        <v>10797</v>
      </c>
      <c r="D29" s="17">
        <v>0.14447742209031156</v>
      </c>
      <c r="E29" s="3">
        <v>166802</v>
      </c>
      <c r="F29" s="3">
        <v>178661</v>
      </c>
      <c r="G29" s="4">
        <v>7.1096269828898828E-2</v>
      </c>
      <c r="H29" s="129"/>
      <c r="T29"/>
      <c r="U29"/>
      <c r="V29"/>
      <c r="W29"/>
      <c r="X29"/>
      <c r="Y29"/>
      <c r="Z29"/>
      <c r="AA29"/>
      <c r="AB29"/>
      <c r="AC29"/>
      <c r="AD29"/>
      <c r="AE29"/>
      <c r="AF29"/>
    </row>
    <row r="30" spans="1:32" ht="15" customHeight="1">
      <c r="A30" s="16" t="s">
        <v>48</v>
      </c>
      <c r="B30" s="3">
        <v>2378</v>
      </c>
      <c r="C30" s="3">
        <v>2868</v>
      </c>
      <c r="D30" s="17">
        <v>0.20605550883095036</v>
      </c>
      <c r="E30" s="3">
        <v>7914</v>
      </c>
      <c r="F30" s="3">
        <v>7546</v>
      </c>
      <c r="G30" s="4">
        <v>-4.649987364164776E-2</v>
      </c>
      <c r="H30" s="129"/>
      <c r="T30"/>
      <c r="U30"/>
      <c r="V30"/>
      <c r="W30"/>
      <c r="X30"/>
      <c r="Y30"/>
      <c r="Z30"/>
      <c r="AA30"/>
      <c r="AB30"/>
      <c r="AC30"/>
      <c r="AD30"/>
      <c r="AE30"/>
      <c r="AF30"/>
    </row>
    <row r="31" spans="1:32" ht="15" customHeight="1">
      <c r="A31" s="16" t="s">
        <v>49</v>
      </c>
      <c r="B31" s="3">
        <v>40075</v>
      </c>
      <c r="C31" s="3">
        <v>40230</v>
      </c>
      <c r="D31" s="17">
        <v>3.8677479725515163E-3</v>
      </c>
      <c r="E31" s="3">
        <v>126331</v>
      </c>
      <c r="F31" s="3">
        <v>126757</v>
      </c>
      <c r="G31" s="4">
        <v>3.3720939436876485E-3</v>
      </c>
      <c r="H31" s="129"/>
      <c r="T31"/>
      <c r="U31"/>
      <c r="V31"/>
      <c r="W31"/>
      <c r="X31"/>
      <c r="Y31"/>
      <c r="Z31"/>
      <c r="AA31"/>
      <c r="AB31"/>
      <c r="AC31"/>
      <c r="AD31"/>
      <c r="AE31"/>
      <c r="AF31"/>
    </row>
    <row r="32" spans="1:32" ht="15" customHeight="1">
      <c r="A32" s="16" t="s">
        <v>50</v>
      </c>
      <c r="B32" s="3">
        <v>5348</v>
      </c>
      <c r="C32" s="3">
        <v>4749</v>
      </c>
      <c r="D32" s="17">
        <v>-0.11200448765893789</v>
      </c>
      <c r="E32" s="3">
        <v>15367</v>
      </c>
      <c r="F32" s="3">
        <v>14897</v>
      </c>
      <c r="G32" s="4">
        <v>-3.0585019847725659E-2</v>
      </c>
      <c r="H32" s="129"/>
      <c r="T32"/>
      <c r="U32"/>
      <c r="V32"/>
      <c r="W32"/>
      <c r="X32"/>
      <c r="Y32"/>
      <c r="Z32"/>
      <c r="AA32"/>
      <c r="AB32"/>
      <c r="AC32"/>
      <c r="AD32"/>
      <c r="AE32"/>
      <c r="AF32"/>
    </row>
    <row r="33" spans="1:32" ht="15" customHeight="1">
      <c r="A33" s="14"/>
      <c r="B33" s="69"/>
      <c r="C33" s="69"/>
      <c r="D33" s="15"/>
      <c r="E33" s="69"/>
      <c r="F33" s="69"/>
      <c r="G33" s="14"/>
      <c r="T33"/>
      <c r="U33"/>
      <c r="V33"/>
      <c r="W33"/>
      <c r="X33"/>
      <c r="Y33"/>
      <c r="Z33"/>
      <c r="AA33"/>
      <c r="AB33"/>
      <c r="AC33"/>
      <c r="AD33"/>
      <c r="AE33"/>
      <c r="AF33"/>
    </row>
    <row r="34" spans="1:32" ht="15" customHeight="1">
      <c r="A34" s="33" t="s">
        <v>51</v>
      </c>
      <c r="B34" s="75"/>
      <c r="C34" s="75"/>
      <c r="D34" s="34"/>
      <c r="E34" s="75"/>
      <c r="F34" s="75"/>
      <c r="G34" s="80"/>
      <c r="H34" s="21"/>
      <c r="T34"/>
      <c r="U34"/>
      <c r="V34"/>
      <c r="W34"/>
      <c r="X34"/>
      <c r="Y34"/>
      <c r="Z34"/>
      <c r="AA34"/>
      <c r="AB34"/>
      <c r="AC34"/>
      <c r="AD34"/>
      <c r="AE34"/>
      <c r="AF34"/>
    </row>
    <row r="35" spans="1:32" ht="15" customHeight="1">
      <c r="A35" s="160" t="s">
        <v>288</v>
      </c>
      <c r="B35" s="161">
        <v>362461</v>
      </c>
      <c r="C35" s="161">
        <v>392531</v>
      </c>
      <c r="D35" s="17">
        <v>8.2960649559538746E-2</v>
      </c>
      <c r="E35" s="3">
        <v>997742</v>
      </c>
      <c r="F35" s="3">
        <v>1078901</v>
      </c>
      <c r="G35" s="17">
        <v>8.1342671752817841E-2</v>
      </c>
      <c r="H35" s="7"/>
      <c r="T35"/>
      <c r="U35"/>
      <c r="V35"/>
      <c r="W35"/>
      <c r="X35"/>
      <c r="Y35"/>
      <c r="Z35"/>
      <c r="AA35"/>
      <c r="AB35"/>
      <c r="AC35"/>
      <c r="AD35"/>
      <c r="AE35"/>
      <c r="AF35"/>
    </row>
    <row r="36" spans="1:32" ht="15" customHeight="1">
      <c r="A36" s="160" t="s">
        <v>52</v>
      </c>
      <c r="B36" s="161">
        <v>131029</v>
      </c>
      <c r="C36" s="161">
        <v>133796</v>
      </c>
      <c r="D36" s="17">
        <v>2.1117462546459187E-2</v>
      </c>
      <c r="E36" s="3">
        <v>374617</v>
      </c>
      <c r="F36" s="3">
        <v>379027</v>
      </c>
      <c r="G36" s="17">
        <v>1.1772023159653644E-2</v>
      </c>
      <c r="H36" s="7"/>
      <c r="T36"/>
      <c r="U36"/>
      <c r="V36"/>
      <c r="W36"/>
      <c r="X36"/>
      <c r="Y36"/>
      <c r="Z36"/>
      <c r="AA36"/>
      <c r="AB36"/>
      <c r="AC36"/>
      <c r="AD36"/>
      <c r="AE36"/>
      <c r="AF36"/>
    </row>
    <row r="37" spans="1:32" ht="15" customHeight="1">
      <c r="A37" s="218" t="s">
        <v>53</v>
      </c>
      <c r="B37" s="161">
        <v>61340</v>
      </c>
      <c r="C37" s="161">
        <v>64748</v>
      </c>
      <c r="D37" s="17">
        <v>5.5559178350179428E-2</v>
      </c>
      <c r="E37" s="3">
        <v>228012</v>
      </c>
      <c r="F37" s="3">
        <v>236982</v>
      </c>
      <c r="G37" s="17">
        <v>3.9340034735013907E-2</v>
      </c>
      <c r="H37" s="7"/>
      <c r="T37"/>
      <c r="U37"/>
      <c r="V37"/>
      <c r="W37"/>
      <c r="X37"/>
      <c r="Y37"/>
      <c r="Z37"/>
      <c r="AA37"/>
      <c r="AB37"/>
      <c r="AC37"/>
      <c r="AD37"/>
      <c r="AE37"/>
      <c r="AF37"/>
    </row>
    <row r="38" spans="1:32" ht="15" customHeight="1">
      <c r="A38" s="229" t="s">
        <v>59</v>
      </c>
      <c r="B38" s="162">
        <v>11007</v>
      </c>
      <c r="C38" s="161">
        <v>13329</v>
      </c>
      <c r="D38" s="230">
        <v>0.21095666394112844</v>
      </c>
      <c r="E38" s="161">
        <v>25920</v>
      </c>
      <c r="F38" s="161">
        <v>32432</v>
      </c>
      <c r="G38" s="17">
        <v>0.25123456790123466</v>
      </c>
      <c r="H38" s="7"/>
      <c r="T38"/>
      <c r="U38"/>
      <c r="V38"/>
      <c r="W38"/>
      <c r="X38"/>
      <c r="Y38"/>
      <c r="Z38"/>
      <c r="AA38"/>
      <c r="AB38"/>
      <c r="AC38"/>
      <c r="AD38"/>
      <c r="AE38"/>
      <c r="AF38"/>
    </row>
    <row r="39" spans="1:32" ht="15" customHeight="1">
      <c r="A39" s="229" t="s">
        <v>63</v>
      </c>
      <c r="B39" s="162">
        <v>9127</v>
      </c>
      <c r="C39" s="161">
        <v>9673</v>
      </c>
      <c r="D39" s="230">
        <v>5.9822504656513731E-2</v>
      </c>
      <c r="E39" s="161">
        <v>22656</v>
      </c>
      <c r="F39" s="161">
        <v>24121</v>
      </c>
      <c r="G39" s="17">
        <v>6.4662782485875647E-2</v>
      </c>
      <c r="H39" s="7"/>
      <c r="T39"/>
      <c r="U39"/>
      <c r="V39"/>
      <c r="W39"/>
      <c r="X39"/>
      <c r="Y39"/>
      <c r="Z39"/>
      <c r="AA39"/>
      <c r="AB39"/>
      <c r="AC39"/>
      <c r="AD39"/>
      <c r="AE39"/>
      <c r="AF39"/>
    </row>
    <row r="40" spans="1:32" ht="15" customHeight="1">
      <c r="A40" s="229" t="s">
        <v>58</v>
      </c>
      <c r="B40" s="162">
        <v>5491</v>
      </c>
      <c r="C40" s="161">
        <v>5610</v>
      </c>
      <c r="D40" s="230">
        <v>2.1671826625387025E-2</v>
      </c>
      <c r="E40" s="161">
        <v>17526</v>
      </c>
      <c r="F40" s="161">
        <v>18102</v>
      </c>
      <c r="G40" s="17">
        <v>3.2865457035262002E-2</v>
      </c>
      <c r="H40" s="7"/>
      <c r="T40"/>
      <c r="U40"/>
      <c r="V40"/>
      <c r="W40"/>
      <c r="X40"/>
      <c r="Y40"/>
      <c r="Z40"/>
      <c r="AA40"/>
      <c r="AB40"/>
      <c r="AC40"/>
      <c r="AD40"/>
      <c r="AE40"/>
      <c r="AF40"/>
    </row>
    <row r="41" spans="1:32" ht="15" customHeight="1">
      <c r="A41" s="229" t="s">
        <v>205</v>
      </c>
      <c r="B41" s="216">
        <v>6749</v>
      </c>
      <c r="C41" s="161">
        <v>7875</v>
      </c>
      <c r="D41" s="230">
        <v>0.16683953178248623</v>
      </c>
      <c r="E41" s="161">
        <v>15307</v>
      </c>
      <c r="F41" s="161">
        <v>18034</v>
      </c>
      <c r="G41" s="17">
        <v>0.17815378584961139</v>
      </c>
      <c r="H41" s="7"/>
      <c r="T41"/>
      <c r="U41"/>
      <c r="V41"/>
      <c r="W41"/>
      <c r="X41"/>
      <c r="Y41"/>
      <c r="Z41"/>
      <c r="AA41"/>
      <c r="AB41"/>
      <c r="AC41"/>
      <c r="AD41"/>
      <c r="AE41"/>
      <c r="AF41"/>
    </row>
    <row r="42" spans="1:32" ht="15" customHeight="1">
      <c r="A42" s="229" t="s">
        <v>62</v>
      </c>
      <c r="B42" s="231">
        <v>11139</v>
      </c>
      <c r="C42" s="162">
        <v>14134</v>
      </c>
      <c r="D42" s="230">
        <v>0.26887512344016518</v>
      </c>
      <c r="E42" s="162">
        <v>16993</v>
      </c>
      <c r="F42" s="162">
        <v>21473</v>
      </c>
      <c r="G42" s="17">
        <v>0.26363796857529564</v>
      </c>
      <c r="H42" s="7"/>
      <c r="T42"/>
      <c r="U42"/>
      <c r="V42"/>
      <c r="W42"/>
      <c r="X42"/>
      <c r="Y42"/>
      <c r="Z42"/>
      <c r="AA42"/>
      <c r="AB42"/>
      <c r="AC42"/>
      <c r="AD42"/>
      <c r="AE42"/>
      <c r="AF42"/>
    </row>
    <row r="43" spans="1:32" ht="15" customHeight="1">
      <c r="A43" s="229" t="s">
        <v>56</v>
      </c>
      <c r="B43" s="231">
        <v>5759</v>
      </c>
      <c r="C43" s="162">
        <v>6594</v>
      </c>
      <c r="D43" s="230">
        <v>0.14499044973085606</v>
      </c>
      <c r="E43" s="162">
        <v>14199</v>
      </c>
      <c r="F43" s="162">
        <v>13762</v>
      </c>
      <c r="G43" s="17">
        <v>-3.0776815268680924E-2</v>
      </c>
      <c r="H43" s="7"/>
      <c r="T43"/>
      <c r="U43"/>
      <c r="V43"/>
      <c r="W43"/>
      <c r="X43"/>
      <c r="Y43"/>
      <c r="Z43"/>
      <c r="AA43"/>
      <c r="AB43"/>
      <c r="AC43"/>
      <c r="AD43"/>
      <c r="AE43"/>
      <c r="AF43"/>
    </row>
    <row r="44" spans="1:32" ht="15" customHeight="1">
      <c r="A44" s="229" t="s">
        <v>54</v>
      </c>
      <c r="B44" s="231">
        <v>2196</v>
      </c>
      <c r="C44" s="162">
        <v>2381</v>
      </c>
      <c r="D44" s="230">
        <v>8.424408014571938E-2</v>
      </c>
      <c r="E44" s="162">
        <v>6263</v>
      </c>
      <c r="F44" s="162">
        <v>6843</v>
      </c>
      <c r="G44" s="17">
        <v>9.2607376656554274E-2</v>
      </c>
      <c r="H44" s="7"/>
      <c r="T44"/>
      <c r="U44"/>
      <c r="V44"/>
      <c r="W44"/>
      <c r="X44"/>
      <c r="Y44"/>
      <c r="Z44"/>
      <c r="AA44"/>
      <c r="AB44"/>
      <c r="AC44"/>
      <c r="AD44"/>
      <c r="AE44"/>
      <c r="AF44"/>
    </row>
    <row r="45" spans="1:32" ht="15" customHeight="1">
      <c r="A45" s="229" t="s">
        <v>55</v>
      </c>
      <c r="B45" s="231">
        <v>2374</v>
      </c>
      <c r="C45" s="162">
        <v>2530</v>
      </c>
      <c r="D45" s="230">
        <v>6.5711878685762448E-2</v>
      </c>
      <c r="E45" s="162">
        <v>6141</v>
      </c>
      <c r="F45" s="162">
        <v>6659</v>
      </c>
      <c r="G45" s="17">
        <v>8.4351082885523621E-2</v>
      </c>
      <c r="H45" s="7"/>
      <c r="T45"/>
      <c r="U45"/>
      <c r="V45"/>
      <c r="W45"/>
      <c r="X45"/>
      <c r="Y45"/>
      <c r="Z45"/>
      <c r="AA45"/>
      <c r="AB45"/>
      <c r="AC45"/>
      <c r="AD45"/>
      <c r="AE45"/>
      <c r="AF45"/>
    </row>
    <row r="46" spans="1:32" ht="15" customHeight="1">
      <c r="A46" s="229" t="s">
        <v>281</v>
      </c>
      <c r="B46" s="231">
        <v>345</v>
      </c>
      <c r="C46" s="216">
        <v>1012</v>
      </c>
      <c r="D46" s="230">
        <v>1.9333333333333331</v>
      </c>
      <c r="E46" s="216">
        <v>721</v>
      </c>
      <c r="F46" s="216">
        <v>1424</v>
      </c>
      <c r="G46" s="17">
        <v>0.97503467406380029</v>
      </c>
      <c r="H46" s="7"/>
      <c r="T46"/>
      <c r="U46"/>
      <c r="V46"/>
      <c r="W46"/>
      <c r="X46"/>
      <c r="Y46"/>
      <c r="Z46"/>
      <c r="AA46"/>
      <c r="AB46"/>
      <c r="AC46"/>
      <c r="AD46"/>
      <c r="AE46"/>
      <c r="AF46"/>
    </row>
    <row r="47" spans="1:32" ht="15" customHeight="1">
      <c r="A47" s="229" t="s">
        <v>206</v>
      </c>
      <c r="B47" s="231">
        <v>207</v>
      </c>
      <c r="C47" s="231">
        <v>196</v>
      </c>
      <c r="D47" s="230">
        <v>-5.3140096618357502E-2</v>
      </c>
      <c r="E47" s="231">
        <v>388</v>
      </c>
      <c r="F47" s="231">
        <v>359</v>
      </c>
      <c r="G47" s="17">
        <v>-7.474226804123707E-2</v>
      </c>
      <c r="H47" s="7"/>
      <c r="T47"/>
      <c r="U47"/>
      <c r="V47"/>
      <c r="W47"/>
      <c r="X47"/>
      <c r="Y47"/>
      <c r="Z47"/>
      <c r="AA47"/>
      <c r="AB47"/>
      <c r="AC47"/>
      <c r="AD47"/>
      <c r="AE47"/>
      <c r="AF47"/>
    </row>
    <row r="48" spans="1:32" ht="15" customHeight="1">
      <c r="A48" s="229" t="s">
        <v>57</v>
      </c>
      <c r="B48" s="231">
        <v>1421</v>
      </c>
      <c r="C48" s="231">
        <v>1817</v>
      </c>
      <c r="D48" s="230">
        <v>0.27867698803659402</v>
      </c>
      <c r="E48" s="231">
        <v>3332</v>
      </c>
      <c r="F48" s="231">
        <v>4600</v>
      </c>
      <c r="G48" s="17">
        <v>0.38055222088835539</v>
      </c>
      <c r="H48" s="7"/>
      <c r="T48"/>
      <c r="U48"/>
      <c r="V48"/>
      <c r="W48"/>
      <c r="X48"/>
      <c r="Y48"/>
      <c r="Z48"/>
      <c r="AA48"/>
      <c r="AB48"/>
      <c r="AC48"/>
      <c r="AD48"/>
      <c r="AE48"/>
      <c r="AF48"/>
    </row>
    <row r="49" spans="1:32" ht="15" customHeight="1">
      <c r="A49" s="229" t="s">
        <v>273</v>
      </c>
      <c r="B49" s="231">
        <v>1294</v>
      </c>
      <c r="C49" s="217">
        <v>1760</v>
      </c>
      <c r="D49" s="230">
        <v>0.36012364760432769</v>
      </c>
      <c r="E49" s="217">
        <v>2433</v>
      </c>
      <c r="F49" s="217">
        <v>4528</v>
      </c>
      <c r="G49" s="17">
        <v>0.86107685984381432</v>
      </c>
      <c r="H49" s="7"/>
      <c r="T49"/>
      <c r="U49"/>
      <c r="V49"/>
      <c r="W49"/>
      <c r="X49"/>
      <c r="Y49"/>
      <c r="Z49"/>
      <c r="AA49"/>
      <c r="AB49"/>
      <c r="AC49"/>
      <c r="AD49"/>
      <c r="AE49"/>
      <c r="AF49"/>
    </row>
    <row r="50" spans="1:32" ht="15" customHeight="1">
      <c r="A50" s="229" t="s">
        <v>60</v>
      </c>
      <c r="B50" s="231">
        <v>842</v>
      </c>
      <c r="C50" s="162">
        <v>988</v>
      </c>
      <c r="D50" s="230">
        <v>0.17339667458432295</v>
      </c>
      <c r="E50" s="162">
        <v>1996</v>
      </c>
      <c r="F50" s="162">
        <v>2465</v>
      </c>
      <c r="G50" s="17">
        <v>0.23496993987975956</v>
      </c>
      <c r="H50" s="7"/>
      <c r="T50"/>
      <c r="U50"/>
      <c r="V50"/>
      <c r="W50"/>
      <c r="X50"/>
      <c r="Y50"/>
      <c r="Z50"/>
      <c r="AA50"/>
      <c r="AB50"/>
      <c r="AC50"/>
      <c r="AD50"/>
      <c r="AE50"/>
      <c r="AF50"/>
    </row>
    <row r="51" spans="1:32" ht="15" customHeight="1">
      <c r="A51" s="229" t="s">
        <v>282</v>
      </c>
      <c r="B51" s="231">
        <v>3715</v>
      </c>
      <c r="C51" s="162">
        <v>3850</v>
      </c>
      <c r="D51" s="230">
        <v>3.6339165545087537E-2</v>
      </c>
      <c r="E51" s="162">
        <v>8192</v>
      </c>
      <c r="F51" s="162">
        <v>5785</v>
      </c>
      <c r="G51" s="17">
        <v>-0.2938232421875</v>
      </c>
      <c r="H51" s="7"/>
      <c r="T51"/>
      <c r="U51"/>
      <c r="V51"/>
      <c r="W51"/>
      <c r="X51"/>
      <c r="Y51"/>
      <c r="Z51"/>
      <c r="AA51"/>
      <c r="AB51"/>
      <c r="AC51"/>
      <c r="AD51"/>
      <c r="AE51"/>
      <c r="AF51"/>
    </row>
    <row r="52" spans="1:32" ht="15" customHeight="1">
      <c r="A52" s="229" t="s">
        <v>323</v>
      </c>
      <c r="B52" s="231">
        <v>1331</v>
      </c>
      <c r="C52" s="216">
        <v>1553</v>
      </c>
      <c r="D52" s="230">
        <v>0.16679188580015025</v>
      </c>
      <c r="E52" s="216">
        <v>2721</v>
      </c>
      <c r="F52" s="216">
        <v>3389</v>
      </c>
      <c r="G52" s="17">
        <v>0.24549797868430723</v>
      </c>
      <c r="H52" s="7"/>
      <c r="T52"/>
      <c r="U52"/>
      <c r="V52"/>
      <c r="W52"/>
      <c r="X52"/>
      <c r="Y52"/>
      <c r="Z52"/>
      <c r="AA52"/>
      <c r="AB52"/>
      <c r="AC52"/>
      <c r="AD52"/>
      <c r="AE52"/>
      <c r="AF52"/>
    </row>
    <row r="53" spans="1:32" ht="15" customHeight="1">
      <c r="A53" s="229" t="s">
        <v>272</v>
      </c>
      <c r="B53" s="231">
        <v>1536</v>
      </c>
      <c r="C53" s="162">
        <v>2044</v>
      </c>
      <c r="D53" s="230">
        <v>0.33072916666666674</v>
      </c>
      <c r="E53" s="162">
        <v>3875</v>
      </c>
      <c r="F53" s="162">
        <v>5567</v>
      </c>
      <c r="G53" s="17">
        <v>0.4366451612903226</v>
      </c>
      <c r="H53" s="7"/>
      <c r="T53"/>
      <c r="U53"/>
      <c r="V53"/>
      <c r="W53"/>
      <c r="X53"/>
      <c r="Y53"/>
      <c r="Z53"/>
      <c r="AA53"/>
      <c r="AB53"/>
      <c r="AC53"/>
      <c r="AD53"/>
      <c r="AE53"/>
      <c r="AF53"/>
    </row>
    <row r="54" spans="1:32" ht="15" customHeight="1">
      <c r="A54" s="219" t="s">
        <v>61</v>
      </c>
      <c r="B54" s="217">
        <v>16956</v>
      </c>
      <c r="C54" s="162">
        <v>18701</v>
      </c>
      <c r="D54" s="230">
        <v>0.10291342297711714</v>
      </c>
      <c r="E54" s="162">
        <v>37234</v>
      </c>
      <c r="F54" s="162">
        <v>39705</v>
      </c>
      <c r="G54" s="17">
        <v>6.6364075844658199E-2</v>
      </c>
      <c r="H54" s="7"/>
      <c r="T54"/>
      <c r="U54"/>
      <c r="V54"/>
      <c r="W54"/>
      <c r="X54"/>
      <c r="Y54"/>
      <c r="Z54"/>
      <c r="AA54"/>
      <c r="AB54"/>
      <c r="AC54"/>
      <c r="AD54"/>
      <c r="AE54"/>
      <c r="AF54"/>
    </row>
    <row r="55" spans="1:32" ht="15" customHeight="1">
      <c r="A55" s="110"/>
      <c r="B55" s="110"/>
      <c r="C55" s="110"/>
      <c r="D55" s="176"/>
      <c r="E55" s="110"/>
      <c r="F55" s="110"/>
      <c r="T55"/>
      <c r="U55"/>
      <c r="V55"/>
      <c r="W55"/>
      <c r="X55"/>
      <c r="Y55"/>
      <c r="Z55"/>
      <c r="AA55"/>
      <c r="AB55"/>
      <c r="AC55"/>
      <c r="AD55"/>
      <c r="AE55"/>
      <c r="AF55"/>
    </row>
    <row r="56" spans="1:32" ht="15" customHeight="1">
      <c r="A56" s="213"/>
      <c r="B56" s="213"/>
      <c r="C56" s="213"/>
      <c r="D56" s="172"/>
      <c r="E56" s="214"/>
      <c r="F56" s="214"/>
      <c r="G56" s="51"/>
      <c r="T56"/>
      <c r="U56"/>
      <c r="V56"/>
      <c r="W56"/>
      <c r="X56"/>
      <c r="Y56"/>
      <c r="Z56"/>
      <c r="AA56"/>
      <c r="AB56"/>
      <c r="AC56"/>
      <c r="AD56"/>
      <c r="AE56"/>
      <c r="AF56"/>
    </row>
    <row r="57" spans="1:32" ht="15" customHeight="1">
      <c r="T57"/>
      <c r="U57"/>
      <c r="V57"/>
      <c r="W57"/>
      <c r="X57"/>
      <c r="Y57"/>
      <c r="Z57"/>
      <c r="AA57"/>
      <c r="AB57"/>
      <c r="AC57"/>
      <c r="AD57"/>
      <c r="AE57"/>
      <c r="AF57"/>
    </row>
    <row r="58" spans="1:32" ht="15" customHeight="1">
      <c r="B58"/>
      <c r="C58"/>
      <c r="D58"/>
      <c r="E58"/>
      <c r="F58"/>
      <c r="G58"/>
      <c r="T58"/>
      <c r="U58"/>
      <c r="V58"/>
      <c r="W58"/>
      <c r="X58"/>
      <c r="Y58"/>
      <c r="Z58"/>
      <c r="AA58"/>
      <c r="AB58"/>
      <c r="AC58"/>
      <c r="AD58"/>
      <c r="AE58"/>
      <c r="AF58"/>
    </row>
    <row r="59" spans="1:32" ht="15" customHeight="1">
      <c r="B59"/>
      <c r="C59"/>
      <c r="D59"/>
      <c r="E59"/>
      <c r="F59"/>
      <c r="G59"/>
      <c r="T59"/>
      <c r="U59"/>
      <c r="V59"/>
      <c r="W59"/>
      <c r="X59"/>
      <c r="Y59"/>
      <c r="Z59"/>
      <c r="AA59"/>
      <c r="AB59"/>
      <c r="AC59"/>
      <c r="AD59"/>
      <c r="AE59"/>
      <c r="AF59"/>
    </row>
    <row r="60" spans="1:32" ht="15" customHeight="1">
      <c r="B60"/>
      <c r="C60"/>
      <c r="D60"/>
      <c r="E60"/>
      <c r="F60"/>
      <c r="G60"/>
      <c r="T60"/>
      <c r="U60"/>
      <c r="V60"/>
      <c r="W60"/>
      <c r="X60"/>
      <c r="Y60"/>
      <c r="Z60"/>
      <c r="AA60"/>
      <c r="AB60"/>
      <c r="AC60"/>
      <c r="AD60"/>
      <c r="AE60"/>
      <c r="AF60"/>
    </row>
    <row r="61" spans="1:32" ht="15" customHeight="1">
      <c r="B61"/>
      <c r="C61"/>
      <c r="D61"/>
      <c r="E61"/>
      <c r="F61"/>
      <c r="G61"/>
      <c r="T61"/>
      <c r="U61"/>
      <c r="V61"/>
      <c r="W61"/>
      <c r="X61"/>
      <c r="Y61"/>
      <c r="Z61"/>
      <c r="AA61"/>
      <c r="AB61"/>
      <c r="AC61"/>
      <c r="AD61"/>
      <c r="AE61"/>
      <c r="AF61"/>
    </row>
    <row r="62" spans="1:32" ht="15" customHeight="1">
      <c r="B62"/>
      <c r="C62"/>
      <c r="D62"/>
      <c r="E62"/>
      <c r="F62"/>
      <c r="G62"/>
      <c r="T62"/>
      <c r="U62"/>
      <c r="V62"/>
      <c r="W62"/>
      <c r="X62"/>
      <c r="Y62"/>
      <c r="Z62"/>
      <c r="AA62"/>
      <c r="AB62"/>
      <c r="AC62"/>
      <c r="AD62"/>
      <c r="AE62"/>
      <c r="AF62"/>
    </row>
    <row r="63" spans="1:32" ht="15" customHeight="1">
      <c r="B63"/>
      <c r="C63"/>
      <c r="D63"/>
      <c r="E63"/>
      <c r="F63"/>
      <c r="G63"/>
      <c r="T63"/>
      <c r="U63"/>
      <c r="V63"/>
      <c r="W63"/>
      <c r="X63"/>
      <c r="Y63"/>
      <c r="Z63"/>
      <c r="AA63"/>
      <c r="AB63"/>
      <c r="AC63"/>
      <c r="AD63"/>
      <c r="AE63"/>
      <c r="AF63"/>
    </row>
    <row r="64" spans="1:32" ht="15" customHeight="1">
      <c r="A64"/>
      <c r="B64"/>
      <c r="C64"/>
      <c r="E64" s="7"/>
      <c r="F64" s="7"/>
      <c r="T64"/>
      <c r="U64"/>
      <c r="V64"/>
      <c r="W64"/>
      <c r="X64"/>
      <c r="Y64"/>
      <c r="Z64"/>
      <c r="AA64"/>
      <c r="AB64"/>
      <c r="AC64"/>
      <c r="AD64"/>
      <c r="AE64"/>
      <c r="AF64"/>
    </row>
    <row r="65" spans="2:32" ht="15" customHeight="1">
      <c r="B65" s="7"/>
      <c r="C65" s="7"/>
      <c r="E65" s="7"/>
      <c r="F65" s="7"/>
      <c r="T65"/>
      <c r="U65"/>
      <c r="V65"/>
      <c r="W65"/>
      <c r="X65"/>
      <c r="Y65"/>
      <c r="Z65"/>
      <c r="AA65"/>
      <c r="AB65"/>
      <c r="AC65"/>
      <c r="AD65"/>
      <c r="AE65"/>
      <c r="AF65"/>
    </row>
    <row r="66" spans="2:32" ht="15" customHeight="1">
      <c r="B66" s="7"/>
      <c r="C66" s="7"/>
      <c r="E66" s="7"/>
      <c r="F66" s="7"/>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7"/>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H127:Q212">
    <sortCondition ref="H127:H212"/>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AE155"/>
  <sheetViews>
    <sheetView zoomScale="80" zoomScaleNormal="80" workbookViewId="0"/>
  </sheetViews>
  <sheetFormatPr baseColWidth="10" defaultColWidth="11.7109375" defaultRowHeight="15"/>
  <cols>
    <col min="1" max="1" width="9.28515625" style="193" customWidth="1"/>
    <col min="2" max="2" width="34.5703125" style="183"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32" max="16384" width="11.7109375" style="1"/>
  </cols>
  <sheetData>
    <row r="1" spans="1:31" s="106" customFormat="1" ht="17.45" customHeight="1">
      <c r="A1" s="192"/>
      <c r="B1" s="180" t="s">
        <v>90</v>
      </c>
      <c r="C1" s="102"/>
      <c r="D1" s="102"/>
      <c r="E1" s="102"/>
      <c r="F1" s="102"/>
      <c r="G1" s="102"/>
      <c r="H1" s="163"/>
      <c r="I1"/>
      <c r="J1"/>
      <c r="K1"/>
      <c r="L1"/>
      <c r="M1"/>
      <c r="N1"/>
      <c r="O1"/>
      <c r="P1"/>
      <c r="Q1"/>
      <c r="R1"/>
      <c r="S1"/>
      <c r="T1"/>
      <c r="U1"/>
      <c r="V1"/>
      <c r="W1"/>
      <c r="X1"/>
      <c r="Y1"/>
      <c r="Z1"/>
      <c r="AA1"/>
      <c r="AB1"/>
      <c r="AC1"/>
      <c r="AD1"/>
      <c r="AE1"/>
    </row>
    <row r="2" spans="1:31" s="106" customFormat="1" ht="15" customHeight="1">
      <c r="A2" s="192"/>
      <c r="B2" s="103" t="s">
        <v>373</v>
      </c>
      <c r="C2" s="103"/>
      <c r="D2" s="103"/>
      <c r="E2" s="103"/>
      <c r="F2" s="103"/>
      <c r="G2" s="103"/>
      <c r="H2" s="103"/>
      <c r="I2"/>
      <c r="J2"/>
      <c r="K2"/>
      <c r="L2"/>
      <c r="M2"/>
      <c r="N2"/>
      <c r="O2"/>
      <c r="P2"/>
      <c r="Q2"/>
      <c r="R2"/>
      <c r="S2"/>
      <c r="T2"/>
      <c r="U2"/>
      <c r="V2"/>
      <c r="W2"/>
      <c r="X2"/>
      <c r="Y2"/>
      <c r="Z2"/>
      <c r="AA2"/>
      <c r="AB2"/>
      <c r="AC2"/>
      <c r="AD2"/>
      <c r="AE2"/>
    </row>
    <row r="3" spans="1:31" s="106" customFormat="1" ht="6.75" customHeight="1">
      <c r="A3" s="192"/>
      <c r="B3" s="182"/>
      <c r="C3" s="103"/>
      <c r="D3" s="103"/>
      <c r="E3" s="103"/>
      <c r="F3" s="103"/>
      <c r="G3" s="103"/>
      <c r="H3" s="103"/>
      <c r="I3"/>
      <c r="J3"/>
      <c r="K3"/>
      <c r="L3"/>
      <c r="M3"/>
      <c r="N3"/>
      <c r="O3"/>
      <c r="P3"/>
      <c r="Q3"/>
      <c r="R3"/>
      <c r="S3"/>
      <c r="T3"/>
      <c r="U3"/>
      <c r="V3"/>
      <c r="W3"/>
      <c r="X3"/>
      <c r="Y3"/>
      <c r="Z3"/>
      <c r="AA3"/>
      <c r="AB3"/>
      <c r="AC3"/>
      <c r="AD3"/>
      <c r="AE3"/>
    </row>
    <row r="4" spans="1:31" ht="22.15" customHeight="1">
      <c r="B4" s="301" t="s">
        <v>193</v>
      </c>
      <c r="C4" s="298" t="s">
        <v>25</v>
      </c>
      <c r="D4" s="299"/>
      <c r="E4" s="300"/>
      <c r="F4" s="298" t="s">
        <v>0</v>
      </c>
      <c r="G4" s="299"/>
      <c r="H4" s="300"/>
    </row>
    <row r="5" spans="1:31" ht="22.15" customHeight="1">
      <c r="A5" s="193" t="s">
        <v>134</v>
      </c>
      <c r="B5" s="302"/>
      <c r="C5" s="152" t="s">
        <v>349</v>
      </c>
      <c r="D5" s="153" t="s">
        <v>367</v>
      </c>
      <c r="E5" s="153" t="s">
        <v>28</v>
      </c>
      <c r="F5" s="153" t="s">
        <v>349</v>
      </c>
      <c r="G5" s="153" t="s">
        <v>367</v>
      </c>
      <c r="H5" s="154" t="s">
        <v>28</v>
      </c>
    </row>
    <row r="6" spans="1:31" ht="15" customHeight="1">
      <c r="D6"/>
      <c r="E6"/>
      <c r="F6" s="166"/>
      <c r="G6" s="166"/>
      <c r="H6"/>
    </row>
    <row r="7" spans="1:31" ht="15" customHeight="1">
      <c r="B7" s="184" t="s">
        <v>29</v>
      </c>
      <c r="C7" s="83">
        <v>636319</v>
      </c>
      <c r="D7" s="83">
        <v>685122</v>
      </c>
      <c r="E7" s="126">
        <v>7.6695808234549023E-2</v>
      </c>
      <c r="F7" s="167">
        <v>1786268</v>
      </c>
      <c r="G7" s="167">
        <v>1904158</v>
      </c>
      <c r="H7" s="126">
        <v>6.5997935360203597E-2</v>
      </c>
    </row>
    <row r="8" spans="1:31" ht="15" customHeight="1">
      <c r="C8" s="7"/>
      <c r="D8" s="7"/>
      <c r="F8" s="168"/>
      <c r="G8" s="168"/>
      <c r="H8" s="126"/>
    </row>
    <row r="9" spans="1:31" ht="15" customHeight="1">
      <c r="B9" s="184" t="s">
        <v>30</v>
      </c>
      <c r="C9" s="83">
        <v>371550</v>
      </c>
      <c r="D9" s="83">
        <v>407713</v>
      </c>
      <c r="E9" s="126">
        <v>9.7330103619970298E-2</v>
      </c>
      <c r="F9" s="83">
        <v>998773</v>
      </c>
      <c r="G9" s="83">
        <v>1069114</v>
      </c>
      <c r="H9" s="126">
        <v>7.0427414437514768E-2</v>
      </c>
    </row>
    <row r="10" spans="1:31" ht="15" customHeight="1">
      <c r="A10" s="194" t="s">
        <v>191</v>
      </c>
      <c r="B10" s="270" t="s">
        <v>188</v>
      </c>
      <c r="C10" s="79">
        <v>21908</v>
      </c>
      <c r="D10" s="79">
        <v>22608</v>
      </c>
      <c r="E10" s="89">
        <v>3.1951798429797229E-2</v>
      </c>
      <c r="F10" s="234">
        <v>35239</v>
      </c>
      <c r="G10" s="234">
        <v>38399</v>
      </c>
      <c r="H10" s="89">
        <v>8.9673373251227373E-2</v>
      </c>
    </row>
    <row r="11" spans="1:31" ht="15" customHeight="1">
      <c r="A11" s="194" t="s">
        <v>157</v>
      </c>
      <c r="B11" s="270" t="s">
        <v>92</v>
      </c>
      <c r="C11" s="79">
        <v>2256</v>
      </c>
      <c r="D11" s="79">
        <v>2271</v>
      </c>
      <c r="E11" s="89">
        <v>6.6489361702126715E-3</v>
      </c>
      <c r="F11" s="234">
        <v>7093</v>
      </c>
      <c r="G11" s="234">
        <v>7270</v>
      </c>
      <c r="H11" s="89">
        <v>2.495418017763984E-2</v>
      </c>
    </row>
    <row r="12" spans="1:31" ht="15" customHeight="1">
      <c r="A12" s="194" t="s">
        <v>137</v>
      </c>
      <c r="B12" s="270" t="s">
        <v>308</v>
      </c>
      <c r="C12" s="79">
        <v>2788</v>
      </c>
      <c r="D12" s="79">
        <v>3294</v>
      </c>
      <c r="E12" s="89">
        <v>0.18149210903873736</v>
      </c>
      <c r="F12" s="234">
        <v>6606</v>
      </c>
      <c r="G12" s="234">
        <v>7977</v>
      </c>
      <c r="H12" s="89">
        <v>0.2075386012715712</v>
      </c>
    </row>
    <row r="13" spans="1:31" ht="15" customHeight="1">
      <c r="A13" s="194" t="s">
        <v>158</v>
      </c>
      <c r="B13" s="270" t="s">
        <v>93</v>
      </c>
      <c r="C13" s="79">
        <v>1554</v>
      </c>
      <c r="D13" s="79">
        <v>1803</v>
      </c>
      <c r="E13" s="89">
        <v>0.16023166023166024</v>
      </c>
      <c r="F13" s="234">
        <v>2346</v>
      </c>
      <c r="G13" s="234">
        <v>2770</v>
      </c>
      <c r="H13" s="89">
        <v>0.18073316283034946</v>
      </c>
    </row>
    <row r="14" spans="1:31" ht="15" customHeight="1">
      <c r="A14" s="194" t="s">
        <v>138</v>
      </c>
      <c r="B14" s="270" t="s">
        <v>94</v>
      </c>
      <c r="C14" s="79">
        <v>1737</v>
      </c>
      <c r="D14" s="79">
        <v>2424</v>
      </c>
      <c r="E14" s="89">
        <v>0.39550949913644207</v>
      </c>
      <c r="F14" s="234">
        <v>6470</v>
      </c>
      <c r="G14" s="234">
        <v>7606</v>
      </c>
      <c r="H14" s="89">
        <v>0.1755795981452859</v>
      </c>
    </row>
    <row r="15" spans="1:31" ht="15" customHeight="1">
      <c r="A15" s="194" t="s">
        <v>135</v>
      </c>
      <c r="B15" s="270" t="s">
        <v>95</v>
      </c>
      <c r="C15" s="79">
        <v>15590</v>
      </c>
      <c r="D15" s="79">
        <v>19451</v>
      </c>
      <c r="E15" s="89">
        <v>0.24765875561257222</v>
      </c>
      <c r="F15" s="234">
        <v>28458</v>
      </c>
      <c r="G15" s="234">
        <v>34214</v>
      </c>
      <c r="H15" s="89">
        <v>0.20226298404666521</v>
      </c>
    </row>
    <row r="16" spans="1:31" ht="15" customHeight="1">
      <c r="A16" s="194" t="s">
        <v>159</v>
      </c>
      <c r="B16" s="270" t="s">
        <v>96</v>
      </c>
      <c r="C16" s="79">
        <v>35281</v>
      </c>
      <c r="D16" s="79">
        <v>35980</v>
      </c>
      <c r="E16" s="89">
        <v>1.9812363595136162E-2</v>
      </c>
      <c r="F16" s="234">
        <v>69260</v>
      </c>
      <c r="G16" s="234">
        <v>70471</v>
      </c>
      <c r="H16" s="89">
        <v>1.7484839734334345E-2</v>
      </c>
    </row>
    <row r="17" spans="1:8" ht="15" customHeight="1">
      <c r="A17" s="194" t="s">
        <v>160</v>
      </c>
      <c r="B17" s="270" t="s">
        <v>97</v>
      </c>
      <c r="C17" s="79">
        <v>5243</v>
      </c>
      <c r="D17" s="79">
        <v>8172</v>
      </c>
      <c r="E17" s="89">
        <v>0.55864962807552931</v>
      </c>
      <c r="F17" s="234">
        <v>12334</v>
      </c>
      <c r="G17" s="234">
        <v>15140</v>
      </c>
      <c r="H17" s="89">
        <v>0.22750121615047836</v>
      </c>
    </row>
    <row r="18" spans="1:8" ht="15" customHeight="1">
      <c r="A18" s="178">
        <v>10708</v>
      </c>
      <c r="B18" s="270" t="s">
        <v>284</v>
      </c>
      <c r="C18" s="79">
        <v>1630</v>
      </c>
      <c r="D18" s="79">
        <v>1684</v>
      </c>
      <c r="E18" s="89">
        <v>3.3128834355828252E-2</v>
      </c>
      <c r="F18" s="234">
        <v>3183</v>
      </c>
      <c r="G18" s="234">
        <v>3390</v>
      </c>
      <c r="H18" s="89">
        <v>6.5032987747408066E-2</v>
      </c>
    </row>
    <row r="19" spans="1:8" ht="15" customHeight="1">
      <c r="A19" s="194" t="s">
        <v>161</v>
      </c>
      <c r="B19" s="270" t="s">
        <v>98</v>
      </c>
      <c r="C19" s="79">
        <v>19893</v>
      </c>
      <c r="D19" s="79">
        <v>20637</v>
      </c>
      <c r="E19" s="89">
        <v>3.7400090484089876E-2</v>
      </c>
      <c r="F19" s="79">
        <v>62271</v>
      </c>
      <c r="G19" s="79">
        <v>61922</v>
      </c>
      <c r="H19" s="89">
        <v>-5.6045350162997609E-3</v>
      </c>
    </row>
    <row r="20" spans="1:8" ht="15" customHeight="1">
      <c r="A20" s="194" t="s">
        <v>162</v>
      </c>
      <c r="B20" s="270" t="s">
        <v>99</v>
      </c>
      <c r="C20" s="79">
        <v>8004</v>
      </c>
      <c r="D20" s="79">
        <v>8472</v>
      </c>
      <c r="E20" s="89">
        <v>5.8470764617691184E-2</v>
      </c>
      <c r="F20" s="79">
        <v>19542</v>
      </c>
      <c r="G20" s="79">
        <v>19430</v>
      </c>
      <c r="H20" s="89">
        <v>-5.731245522464401E-3</v>
      </c>
    </row>
    <row r="21" spans="1:8" ht="15" customHeight="1">
      <c r="A21" s="195" t="s">
        <v>220</v>
      </c>
      <c r="B21" s="270" t="s">
        <v>221</v>
      </c>
      <c r="C21" s="97">
        <v>1321</v>
      </c>
      <c r="D21" s="97">
        <v>1557</v>
      </c>
      <c r="E21" s="98">
        <v>0.17865253595760788</v>
      </c>
      <c r="F21" s="97">
        <v>24378</v>
      </c>
      <c r="G21" s="97">
        <v>23296</v>
      </c>
      <c r="H21" s="98">
        <v>-4.438428090901636E-2</v>
      </c>
    </row>
    <row r="22" spans="1:8" ht="15" customHeight="1">
      <c r="A22" s="178">
        <v>10305</v>
      </c>
      <c r="B22" s="270" t="s">
        <v>314</v>
      </c>
      <c r="C22" s="79">
        <v>1920</v>
      </c>
      <c r="D22" s="79">
        <v>1855</v>
      </c>
      <c r="E22" s="98">
        <v>-3.385416666666663E-2</v>
      </c>
      <c r="F22" s="79">
        <v>3348</v>
      </c>
      <c r="G22" s="79">
        <v>3158</v>
      </c>
      <c r="H22" s="98">
        <v>-5.6750298685782519E-2</v>
      </c>
    </row>
    <row r="23" spans="1:8" ht="15" customHeight="1">
      <c r="A23" s="194" t="s">
        <v>163</v>
      </c>
      <c r="B23" s="271" t="s">
        <v>100</v>
      </c>
      <c r="C23" s="79">
        <v>1656</v>
      </c>
      <c r="D23" s="79">
        <v>1790</v>
      </c>
      <c r="E23" s="98">
        <v>8.0917874396135181E-2</v>
      </c>
      <c r="F23" s="79">
        <v>9436</v>
      </c>
      <c r="G23" s="79">
        <v>8911</v>
      </c>
      <c r="H23" s="98">
        <v>-5.5637982195845703E-2</v>
      </c>
    </row>
    <row r="24" spans="1:8" ht="15" customHeight="1">
      <c r="A24" s="194" t="s">
        <v>139</v>
      </c>
      <c r="B24" s="270" t="s">
        <v>289</v>
      </c>
      <c r="C24" s="79">
        <v>19188</v>
      </c>
      <c r="D24" s="79">
        <v>19999</v>
      </c>
      <c r="E24" s="98">
        <v>4.2265999583072755E-2</v>
      </c>
      <c r="F24" s="79">
        <v>51769</v>
      </c>
      <c r="G24" s="79">
        <v>53083</v>
      </c>
      <c r="H24" s="98">
        <v>2.5381985358032821E-2</v>
      </c>
    </row>
    <row r="25" spans="1:8" ht="15" customHeight="1">
      <c r="A25" s="194" t="s">
        <v>164</v>
      </c>
      <c r="B25" s="270" t="s">
        <v>290</v>
      </c>
      <c r="C25" s="79">
        <v>13137</v>
      </c>
      <c r="D25" s="79">
        <v>14225</v>
      </c>
      <c r="E25" s="98">
        <v>8.2819517393621034E-2</v>
      </c>
      <c r="F25" s="79">
        <v>30459</v>
      </c>
      <c r="G25" s="79">
        <v>31861</v>
      </c>
      <c r="H25" s="98">
        <v>4.6029088282609321E-2</v>
      </c>
    </row>
    <row r="26" spans="1:8" ht="15" customHeight="1">
      <c r="A26" s="194" t="s">
        <v>165</v>
      </c>
      <c r="B26" s="270" t="s">
        <v>103</v>
      </c>
      <c r="C26" s="79">
        <v>35947</v>
      </c>
      <c r="D26" s="79">
        <v>31734</v>
      </c>
      <c r="E26" s="98">
        <v>-0.1172003226973044</v>
      </c>
      <c r="F26" s="79">
        <v>139070</v>
      </c>
      <c r="G26" s="79">
        <v>120882</v>
      </c>
      <c r="H26" s="98">
        <v>-0.13078305889120589</v>
      </c>
    </row>
    <row r="27" spans="1:8" ht="15" customHeight="1">
      <c r="A27" s="194" t="s">
        <v>141</v>
      </c>
      <c r="B27" s="270" t="s">
        <v>291</v>
      </c>
      <c r="C27" s="79">
        <v>3802</v>
      </c>
      <c r="D27" s="79">
        <v>4522</v>
      </c>
      <c r="E27" s="98">
        <v>0.18937401367701212</v>
      </c>
      <c r="F27" s="79">
        <v>10865</v>
      </c>
      <c r="G27" s="79">
        <v>13544</v>
      </c>
      <c r="H27" s="98">
        <v>0.24657156005522318</v>
      </c>
    </row>
    <row r="28" spans="1:8" ht="15" customHeight="1">
      <c r="A28" s="178">
        <v>10311</v>
      </c>
      <c r="B28" s="270" t="s">
        <v>354</v>
      </c>
      <c r="C28" s="79">
        <v>0</v>
      </c>
      <c r="D28" s="79">
        <v>1163</v>
      </c>
      <c r="E28" s="98" t="s">
        <v>374</v>
      </c>
      <c r="F28" s="79">
        <v>0</v>
      </c>
      <c r="G28" s="79">
        <v>2241</v>
      </c>
      <c r="H28" s="98" t="s">
        <v>374</v>
      </c>
    </row>
    <row r="29" spans="1:8" ht="15" customHeight="1">
      <c r="A29" s="194" t="s">
        <v>166</v>
      </c>
      <c r="B29" s="270" t="s">
        <v>105</v>
      </c>
      <c r="C29" s="79">
        <v>8206</v>
      </c>
      <c r="D29" s="79">
        <v>11754</v>
      </c>
      <c r="E29" s="98">
        <v>0.43236656105288818</v>
      </c>
      <c r="F29" s="79">
        <v>38753</v>
      </c>
      <c r="G29" s="79">
        <v>52654</v>
      </c>
      <c r="H29" s="98">
        <v>0.35870771295125548</v>
      </c>
    </row>
    <row r="30" spans="1:8" ht="15" customHeight="1">
      <c r="A30" s="196">
        <v>10717</v>
      </c>
      <c r="B30" s="272" t="s">
        <v>219</v>
      </c>
      <c r="C30" s="79">
        <v>45798</v>
      </c>
      <c r="D30" s="79">
        <v>50606</v>
      </c>
      <c r="E30" s="98">
        <v>0.10498275033844262</v>
      </c>
      <c r="F30" s="79">
        <v>71239</v>
      </c>
      <c r="G30" s="79">
        <v>73393</v>
      </c>
      <c r="H30" s="98">
        <v>3.0236246999536753E-2</v>
      </c>
    </row>
    <row r="31" spans="1:8" ht="15" customHeight="1">
      <c r="A31" s="194" t="s">
        <v>167</v>
      </c>
      <c r="B31" s="270" t="s">
        <v>292</v>
      </c>
      <c r="C31" s="79">
        <v>73845</v>
      </c>
      <c r="D31" s="79">
        <v>83809</v>
      </c>
      <c r="E31" s="98">
        <v>0.13493127496783797</v>
      </c>
      <c r="F31" s="79">
        <v>210061</v>
      </c>
      <c r="G31" s="79">
        <v>240782</v>
      </c>
      <c r="H31" s="98">
        <v>0.14624799463013116</v>
      </c>
    </row>
    <row r="32" spans="1:8" ht="15" customHeight="1">
      <c r="A32" s="194" t="s">
        <v>142</v>
      </c>
      <c r="B32" s="270" t="s">
        <v>293</v>
      </c>
      <c r="C32" s="79">
        <v>5658</v>
      </c>
      <c r="D32" s="79">
        <v>6254</v>
      </c>
      <c r="E32" s="98">
        <v>0.10533757511488151</v>
      </c>
      <c r="F32" s="79">
        <v>13683</v>
      </c>
      <c r="G32" s="79">
        <v>14780</v>
      </c>
      <c r="H32" s="98">
        <v>8.017247679602435E-2</v>
      </c>
    </row>
    <row r="33" spans="1:31" ht="15" customHeight="1">
      <c r="A33" s="194" t="s">
        <v>136</v>
      </c>
      <c r="B33" s="270" t="s">
        <v>108</v>
      </c>
      <c r="C33" s="79">
        <v>31658</v>
      </c>
      <c r="D33" s="79">
        <v>31711</v>
      </c>
      <c r="E33" s="98">
        <v>1.6741423968664737E-3</v>
      </c>
      <c r="F33" s="79">
        <v>86636</v>
      </c>
      <c r="G33" s="79">
        <v>88602</v>
      </c>
      <c r="H33" s="98">
        <v>2.2692645089801067E-2</v>
      </c>
    </row>
    <row r="34" spans="1:31" ht="15" customHeight="1">
      <c r="A34" s="194" t="s">
        <v>168</v>
      </c>
      <c r="B34" s="271" t="s">
        <v>294</v>
      </c>
      <c r="C34" s="234">
        <v>3631</v>
      </c>
      <c r="D34" s="234">
        <v>4924</v>
      </c>
      <c r="E34" s="177">
        <v>0.35610024786560168</v>
      </c>
      <c r="F34" s="234">
        <v>32744</v>
      </c>
      <c r="G34" s="234">
        <v>41280</v>
      </c>
      <c r="H34" s="177">
        <v>0.26068898118739314</v>
      </c>
    </row>
    <row r="35" spans="1:31" s="110" customFormat="1" ht="15" customHeight="1">
      <c r="A35" s="194" t="s">
        <v>143</v>
      </c>
      <c r="B35" s="270" t="s">
        <v>309</v>
      </c>
      <c r="C35" s="79">
        <v>772</v>
      </c>
      <c r="D35" s="79">
        <v>781</v>
      </c>
      <c r="E35" s="98">
        <v>1.1658031088082943E-2</v>
      </c>
      <c r="F35" s="79">
        <v>1619</v>
      </c>
      <c r="G35" s="79">
        <v>1448</v>
      </c>
      <c r="H35" s="98">
        <v>-0.10562075355157508</v>
      </c>
      <c r="I35"/>
      <c r="J35"/>
      <c r="K35"/>
      <c r="L35"/>
      <c r="M35"/>
      <c r="N35"/>
      <c r="O35"/>
      <c r="P35"/>
      <c r="Q35"/>
      <c r="R35"/>
      <c r="S35"/>
      <c r="T35"/>
      <c r="U35"/>
      <c r="V35"/>
      <c r="W35"/>
      <c r="X35"/>
      <c r="Y35"/>
      <c r="Z35"/>
      <c r="AA35"/>
      <c r="AB35"/>
      <c r="AC35"/>
      <c r="AD35"/>
      <c r="AE35"/>
    </row>
    <row r="36" spans="1:31" s="110" customFormat="1" ht="15" customHeight="1">
      <c r="A36" s="178">
        <v>10314</v>
      </c>
      <c r="B36" s="270" t="s">
        <v>355</v>
      </c>
      <c r="C36" s="79">
        <v>0</v>
      </c>
      <c r="D36" s="79">
        <v>180</v>
      </c>
      <c r="E36" s="98" t="s">
        <v>374</v>
      </c>
      <c r="F36" s="79">
        <v>0</v>
      </c>
      <c r="G36" s="79">
        <v>470</v>
      </c>
      <c r="H36" s="98" t="s">
        <v>374</v>
      </c>
      <c r="I36"/>
      <c r="J36"/>
      <c r="K36"/>
      <c r="L36"/>
      <c r="M36"/>
      <c r="N36"/>
      <c r="O36"/>
      <c r="P36"/>
      <c r="Q36"/>
      <c r="R36"/>
      <c r="S36"/>
      <c r="T36"/>
      <c r="U36"/>
      <c r="V36"/>
      <c r="W36"/>
      <c r="X36"/>
      <c r="Y36"/>
      <c r="Z36"/>
      <c r="AA36"/>
      <c r="AB36"/>
      <c r="AC36"/>
      <c r="AD36"/>
      <c r="AE36"/>
    </row>
    <row r="37" spans="1:31" s="110" customFormat="1" ht="15" customHeight="1">
      <c r="A37" s="178">
        <v>10720</v>
      </c>
      <c r="B37" s="270" t="s">
        <v>356</v>
      </c>
      <c r="C37" s="79">
        <v>0</v>
      </c>
      <c r="D37" s="79">
        <v>319</v>
      </c>
      <c r="E37" s="98" t="s">
        <v>374</v>
      </c>
      <c r="F37" s="79">
        <v>0</v>
      </c>
      <c r="G37" s="79">
        <v>738</v>
      </c>
      <c r="H37" s="98" t="s">
        <v>374</v>
      </c>
      <c r="I37"/>
      <c r="J37"/>
      <c r="K37"/>
      <c r="L37"/>
      <c r="M37"/>
      <c r="N37"/>
      <c r="O37"/>
      <c r="P37"/>
      <c r="Q37"/>
      <c r="R37"/>
      <c r="S37"/>
      <c r="T37"/>
      <c r="U37"/>
      <c r="V37"/>
      <c r="W37"/>
      <c r="X37"/>
      <c r="Y37"/>
      <c r="Z37"/>
      <c r="AA37"/>
      <c r="AB37"/>
      <c r="AC37"/>
      <c r="AD37"/>
      <c r="AE37"/>
    </row>
    <row r="38" spans="1:31" ht="15" customHeight="1">
      <c r="A38" s="194" t="s">
        <v>144</v>
      </c>
      <c r="B38" s="270" t="s">
        <v>295</v>
      </c>
      <c r="C38" s="79">
        <v>1030</v>
      </c>
      <c r="D38" s="79">
        <v>1515</v>
      </c>
      <c r="E38" s="98">
        <v>0.470873786407767</v>
      </c>
      <c r="F38" s="79">
        <v>1891</v>
      </c>
      <c r="G38" s="79">
        <v>2778</v>
      </c>
      <c r="H38" s="98">
        <v>0.46906398730830245</v>
      </c>
    </row>
    <row r="39" spans="1:31" ht="15" customHeight="1">
      <c r="A39" s="194" t="s">
        <v>169</v>
      </c>
      <c r="B39" s="270" t="s">
        <v>296</v>
      </c>
      <c r="C39" s="92">
        <v>1030</v>
      </c>
      <c r="D39" s="92">
        <v>984</v>
      </c>
      <c r="E39" s="98">
        <v>-4.4660194174757306E-2</v>
      </c>
      <c r="F39" s="92">
        <v>2143</v>
      </c>
      <c r="G39" s="92">
        <v>2095</v>
      </c>
      <c r="H39" s="98">
        <v>-2.2398506766215576E-2</v>
      </c>
    </row>
    <row r="40" spans="1:31" ht="15" customHeight="1">
      <c r="A40" s="194" t="s">
        <v>170</v>
      </c>
      <c r="B40" s="273" t="s">
        <v>297</v>
      </c>
      <c r="C40" s="79">
        <v>5127</v>
      </c>
      <c r="D40" s="79">
        <v>9251</v>
      </c>
      <c r="E40" s="98">
        <v>0.80436902672127952</v>
      </c>
      <c r="F40" s="79">
        <v>12684</v>
      </c>
      <c r="G40" s="79">
        <v>19656</v>
      </c>
      <c r="H40" s="98">
        <v>0.54966887417218535</v>
      </c>
    </row>
    <row r="41" spans="1:31" ht="15" customHeight="1">
      <c r="A41" s="194" t="s">
        <v>208</v>
      </c>
      <c r="B41" s="274" t="s">
        <v>298</v>
      </c>
      <c r="C41" s="79">
        <v>437</v>
      </c>
      <c r="D41" s="79">
        <v>669</v>
      </c>
      <c r="E41" s="98">
        <v>0.53089244851258588</v>
      </c>
      <c r="F41" s="79">
        <v>1244</v>
      </c>
      <c r="G41" s="79">
        <v>1739</v>
      </c>
      <c r="H41" s="98">
        <v>0.39790996784565924</v>
      </c>
    </row>
    <row r="42" spans="1:31" ht="15" customHeight="1">
      <c r="A42" s="194" t="s">
        <v>209</v>
      </c>
      <c r="B42" s="272" t="s">
        <v>207</v>
      </c>
      <c r="C42" s="79">
        <v>1503</v>
      </c>
      <c r="D42" s="79">
        <v>1315</v>
      </c>
      <c r="E42" s="98">
        <v>-0.12508316699933464</v>
      </c>
      <c r="F42" s="79">
        <v>3949</v>
      </c>
      <c r="G42" s="79">
        <v>3134</v>
      </c>
      <c r="H42" s="98">
        <v>-0.20638136237022031</v>
      </c>
    </row>
    <row r="43" spans="1:31" ht="15" customHeight="1">
      <c r="F43" s="169"/>
    </row>
    <row r="44" spans="1:31" ht="15" customHeight="1">
      <c r="B44" s="184" t="s">
        <v>31</v>
      </c>
      <c r="C44" s="83">
        <v>17363</v>
      </c>
      <c r="D44" s="83">
        <v>14714</v>
      </c>
      <c r="E44" s="126">
        <v>-0.15256580084086846</v>
      </c>
      <c r="F44" s="83">
        <v>89000</v>
      </c>
      <c r="G44" s="83">
        <v>91665</v>
      </c>
      <c r="H44" s="126">
        <v>2.9943820224719087E-2</v>
      </c>
    </row>
    <row r="45" spans="1:31" ht="15" customHeight="1">
      <c r="A45" s="194" t="s">
        <v>156</v>
      </c>
      <c r="B45" s="185" t="s">
        <v>111</v>
      </c>
      <c r="C45" s="79">
        <v>5032</v>
      </c>
      <c r="D45" s="79">
        <v>5498</v>
      </c>
      <c r="E45" s="96">
        <v>9.2607313195548491E-2</v>
      </c>
      <c r="F45" s="79">
        <v>63110</v>
      </c>
      <c r="G45" s="79">
        <v>67680</v>
      </c>
      <c r="H45" s="4">
        <v>7.2413246712089929E-2</v>
      </c>
    </row>
    <row r="46" spans="1:31" ht="15" customHeight="1">
      <c r="A46" s="197" t="s">
        <v>210</v>
      </c>
      <c r="B46" s="187" t="s">
        <v>211</v>
      </c>
      <c r="C46" s="79">
        <v>1645</v>
      </c>
      <c r="D46" s="79">
        <v>1732</v>
      </c>
      <c r="E46" s="96">
        <v>5.2887537993920875E-2</v>
      </c>
      <c r="F46" s="79">
        <v>3152</v>
      </c>
      <c r="G46" s="79">
        <v>4794</v>
      </c>
      <c r="H46" s="4">
        <v>0.52093908629441632</v>
      </c>
    </row>
    <row r="47" spans="1:31" ht="15" customHeight="1">
      <c r="A47" s="194" t="s">
        <v>154</v>
      </c>
      <c r="B47" s="189" t="s">
        <v>112</v>
      </c>
      <c r="C47" s="79">
        <v>295</v>
      </c>
      <c r="D47" s="79">
        <v>3</v>
      </c>
      <c r="E47" s="96">
        <v>-0.98983050847457632</v>
      </c>
      <c r="F47" s="79">
        <v>1249</v>
      </c>
      <c r="G47" s="79">
        <v>183</v>
      </c>
      <c r="H47" s="4">
        <v>-0.85348278622898321</v>
      </c>
    </row>
    <row r="48" spans="1:31" ht="15" customHeight="1">
      <c r="A48" s="194" t="s">
        <v>155</v>
      </c>
      <c r="B48" s="185" t="s">
        <v>113</v>
      </c>
      <c r="C48" s="79">
        <v>2421</v>
      </c>
      <c r="D48" s="79">
        <v>1896</v>
      </c>
      <c r="E48" s="96">
        <v>-0.21685254027261458</v>
      </c>
      <c r="F48" s="79">
        <v>5780</v>
      </c>
      <c r="G48" s="79">
        <v>5088</v>
      </c>
      <c r="H48" s="4">
        <v>-0.11972318339100341</v>
      </c>
    </row>
    <row r="49" spans="1:8" ht="15" customHeight="1">
      <c r="A49" s="194" t="s">
        <v>140</v>
      </c>
      <c r="B49" s="185" t="s">
        <v>299</v>
      </c>
      <c r="C49" s="79">
        <v>2865</v>
      </c>
      <c r="D49" s="79">
        <v>2383</v>
      </c>
      <c r="E49" s="96">
        <v>-0.16823734729493889</v>
      </c>
      <c r="F49" s="79">
        <v>6303</v>
      </c>
      <c r="G49" s="79">
        <v>5000</v>
      </c>
      <c r="H49" s="4">
        <v>-0.20672695541805486</v>
      </c>
    </row>
    <row r="50" spans="1:8" ht="15" customHeight="1">
      <c r="A50" s="198">
        <v>10609</v>
      </c>
      <c r="B50" s="185" t="s">
        <v>223</v>
      </c>
      <c r="C50" s="79">
        <v>518</v>
      </c>
      <c r="D50" s="79">
        <v>483</v>
      </c>
      <c r="E50" s="96">
        <v>-6.7567567567567544E-2</v>
      </c>
      <c r="F50" s="79">
        <v>976</v>
      </c>
      <c r="G50" s="79">
        <v>841</v>
      </c>
      <c r="H50" s="4">
        <v>-0.13831967213114749</v>
      </c>
    </row>
    <row r="51" spans="1:8" ht="15" customHeight="1">
      <c r="A51" s="198">
        <v>10612</v>
      </c>
      <c r="B51" s="185" t="s">
        <v>224</v>
      </c>
      <c r="C51" s="79">
        <v>207</v>
      </c>
      <c r="D51" s="79">
        <v>274</v>
      </c>
      <c r="E51" s="96">
        <v>0.32367149758454117</v>
      </c>
      <c r="F51" s="79">
        <v>560</v>
      </c>
      <c r="G51" s="79">
        <v>725</v>
      </c>
      <c r="H51" s="4">
        <v>0.29464285714285721</v>
      </c>
    </row>
    <row r="52" spans="1:8" ht="15" customHeight="1">
      <c r="A52" s="198">
        <v>10316</v>
      </c>
      <c r="B52" s="185" t="s">
        <v>285</v>
      </c>
      <c r="C52" s="79">
        <v>4229</v>
      </c>
      <c r="D52" s="79">
        <v>1730</v>
      </c>
      <c r="E52" s="96">
        <v>-0.59091983920548596</v>
      </c>
      <c r="F52" s="79">
        <v>7611</v>
      </c>
      <c r="G52" s="79">
        <v>6119</v>
      </c>
      <c r="H52" s="4">
        <v>-0.19603205886217312</v>
      </c>
    </row>
    <row r="53" spans="1:8" ht="15" customHeight="1">
      <c r="A53" s="198">
        <v>10615</v>
      </c>
      <c r="B53" s="185" t="s">
        <v>286</v>
      </c>
      <c r="C53" s="79">
        <v>151</v>
      </c>
      <c r="D53" s="79">
        <v>243</v>
      </c>
      <c r="E53" s="96">
        <v>0.60927152317880795</v>
      </c>
      <c r="F53" s="79">
        <v>259</v>
      </c>
      <c r="G53" s="79">
        <v>562</v>
      </c>
      <c r="H53" s="4">
        <v>1.16988416988417</v>
      </c>
    </row>
    <row r="54" spans="1:8" ht="15" customHeight="1">
      <c r="A54" s="198">
        <v>10319</v>
      </c>
      <c r="B54" s="274" t="s">
        <v>357</v>
      </c>
      <c r="C54" s="79">
        <v>0</v>
      </c>
      <c r="D54" s="79">
        <v>472</v>
      </c>
      <c r="E54" s="98">
        <v>-0.12508316699933464</v>
      </c>
      <c r="F54" s="79">
        <v>0</v>
      </c>
      <c r="G54" s="79">
        <v>673</v>
      </c>
      <c r="H54" s="4" t="s">
        <v>374</v>
      </c>
    </row>
    <row r="55" spans="1:8" ht="15" customHeight="1"/>
    <row r="56" spans="1:8" ht="15" customHeight="1">
      <c r="A56" s="1"/>
      <c r="B56" s="1"/>
      <c r="F56" s="1"/>
      <c r="G56" s="1"/>
    </row>
    <row r="57" spans="1:8" ht="30" customHeight="1">
      <c r="B57" s="180" t="s">
        <v>90</v>
      </c>
      <c r="C57" s="103"/>
      <c r="D57" s="103"/>
      <c r="E57" s="103"/>
      <c r="F57" s="103"/>
      <c r="G57" s="103"/>
      <c r="H57" s="103"/>
    </row>
    <row r="58" spans="1:8" ht="15" customHeight="1">
      <c r="B58" s="103" t="s">
        <v>373</v>
      </c>
      <c r="C58" s="103"/>
      <c r="D58" s="103"/>
      <c r="E58" s="103"/>
      <c r="F58" s="103"/>
      <c r="G58" s="103"/>
      <c r="H58" s="103"/>
    </row>
    <row r="59" spans="1:8" ht="15" customHeight="1">
      <c r="B59" s="1"/>
      <c r="F59" s="1"/>
      <c r="G59" s="1"/>
    </row>
    <row r="60" spans="1:8" ht="17.45" customHeight="1">
      <c r="B60" s="301" t="s">
        <v>193</v>
      </c>
      <c r="C60" s="298" t="s">
        <v>25</v>
      </c>
      <c r="D60" s="299"/>
      <c r="E60" s="300"/>
      <c r="F60" s="298" t="s">
        <v>0</v>
      </c>
      <c r="G60" s="299"/>
      <c r="H60" s="300"/>
    </row>
    <row r="61" spans="1:8" ht="15" customHeight="1">
      <c r="B61" s="302"/>
      <c r="C61" s="152" t="s">
        <v>349</v>
      </c>
      <c r="D61" s="153" t="s">
        <v>367</v>
      </c>
      <c r="E61" s="153" t="s">
        <v>28</v>
      </c>
      <c r="F61" s="153" t="s">
        <v>349</v>
      </c>
      <c r="G61" s="153" t="s">
        <v>367</v>
      </c>
      <c r="H61" s="135" t="s">
        <v>28</v>
      </c>
    </row>
    <row r="62" spans="1:8" ht="15" customHeight="1">
      <c r="B62" s="1"/>
      <c r="F62" s="1"/>
      <c r="G62" s="1"/>
    </row>
    <row r="63" spans="1:8" ht="15" customHeight="1">
      <c r="B63" s="184" t="s">
        <v>32</v>
      </c>
      <c r="C63" s="83">
        <v>85612</v>
      </c>
      <c r="D63" s="83">
        <v>85971</v>
      </c>
      <c r="E63" s="126">
        <v>4.1933373826099629E-3</v>
      </c>
      <c r="F63" s="83">
        <v>189249</v>
      </c>
      <c r="G63" s="83">
        <v>192409</v>
      </c>
      <c r="H63" s="126">
        <v>1.6697578322738771E-2</v>
      </c>
    </row>
    <row r="64" spans="1:8" ht="15" customHeight="1">
      <c r="A64" s="241" t="s">
        <v>192</v>
      </c>
      <c r="B64" s="185" t="s">
        <v>186</v>
      </c>
      <c r="C64" s="3">
        <v>1366</v>
      </c>
      <c r="D64" s="3">
        <v>2491</v>
      </c>
      <c r="E64" s="4">
        <v>0.82357247437774528</v>
      </c>
      <c r="F64" s="3">
        <v>2908</v>
      </c>
      <c r="G64" s="3">
        <v>4554</v>
      </c>
      <c r="H64" s="4">
        <v>0.56602475928473184</v>
      </c>
    </row>
    <row r="65" spans="1:8" ht="15" customHeight="1">
      <c r="A65" s="241" t="s">
        <v>171</v>
      </c>
      <c r="B65" s="185" t="s">
        <v>114</v>
      </c>
      <c r="C65" s="3">
        <v>1047</v>
      </c>
      <c r="D65" s="3">
        <v>918</v>
      </c>
      <c r="E65" s="4">
        <v>-0.12320916905444124</v>
      </c>
      <c r="F65" s="3">
        <v>1905</v>
      </c>
      <c r="G65" s="3">
        <v>2686</v>
      </c>
      <c r="H65" s="4">
        <v>0.40997375328083985</v>
      </c>
    </row>
    <row r="66" spans="1:8" ht="15" customHeight="1">
      <c r="A66" s="178">
        <v>10808</v>
      </c>
      <c r="B66" s="185" t="s">
        <v>324</v>
      </c>
      <c r="C66" s="3">
        <v>1189</v>
      </c>
      <c r="D66" s="3">
        <v>986</v>
      </c>
      <c r="E66" s="4">
        <v>-0.17073170731707321</v>
      </c>
      <c r="F66" s="3">
        <v>1901</v>
      </c>
      <c r="G66" s="3">
        <v>1535</v>
      </c>
      <c r="H66" s="4">
        <v>-0.19253024723829559</v>
      </c>
    </row>
    <row r="67" spans="1:8" ht="15" customHeight="1">
      <c r="A67" s="241" t="s">
        <v>172</v>
      </c>
      <c r="B67" s="185" t="s">
        <v>115</v>
      </c>
      <c r="C67" s="3">
        <v>2432</v>
      </c>
      <c r="D67" s="3">
        <v>1936</v>
      </c>
      <c r="E67" s="4">
        <v>-0.20394736842105265</v>
      </c>
      <c r="F67" s="3">
        <v>4532</v>
      </c>
      <c r="G67" s="3">
        <v>3680</v>
      </c>
      <c r="H67" s="4">
        <v>-0.1879964695498676</v>
      </c>
    </row>
    <row r="68" spans="1:8" ht="15" customHeight="1">
      <c r="A68" s="241" t="s">
        <v>173</v>
      </c>
      <c r="B68" s="185" t="s">
        <v>116</v>
      </c>
      <c r="C68" s="3">
        <v>69667</v>
      </c>
      <c r="D68" s="3">
        <v>70064</v>
      </c>
      <c r="E68" s="4">
        <v>5.6985373275726392E-3</v>
      </c>
      <c r="F68" s="3">
        <v>156561</v>
      </c>
      <c r="G68" s="3">
        <v>159454</v>
      </c>
      <c r="H68" s="4">
        <v>1.8478420551733876E-2</v>
      </c>
    </row>
    <row r="69" spans="1:8" ht="15" customHeight="1">
      <c r="A69" s="241" t="s">
        <v>174</v>
      </c>
      <c r="B69" s="188" t="s">
        <v>121</v>
      </c>
      <c r="C69" s="3">
        <v>466</v>
      </c>
      <c r="D69" s="3">
        <v>731</v>
      </c>
      <c r="E69" s="4">
        <v>0.56866952789699576</v>
      </c>
      <c r="F69" s="3">
        <v>1029</v>
      </c>
      <c r="G69" s="3">
        <v>1731</v>
      </c>
      <c r="H69" s="4">
        <v>0.68221574344023317</v>
      </c>
    </row>
    <row r="70" spans="1:8" ht="15" customHeight="1">
      <c r="A70" s="199" t="s">
        <v>212</v>
      </c>
      <c r="B70" s="187" t="s">
        <v>213</v>
      </c>
      <c r="C70" s="3">
        <v>1025</v>
      </c>
      <c r="D70" s="3">
        <v>956</v>
      </c>
      <c r="E70" s="4">
        <v>-6.7317073170731656E-2</v>
      </c>
      <c r="F70" s="3">
        <v>1836</v>
      </c>
      <c r="G70" s="3">
        <v>1702</v>
      </c>
      <c r="H70" s="4">
        <v>-7.2984749455337727E-2</v>
      </c>
    </row>
    <row r="71" spans="1:8" ht="15" customHeight="1">
      <c r="A71" s="178">
        <v>10814</v>
      </c>
      <c r="B71" s="185" t="s">
        <v>287</v>
      </c>
      <c r="C71" s="72">
        <v>4653</v>
      </c>
      <c r="D71" s="72">
        <v>4464</v>
      </c>
      <c r="E71" s="4">
        <v>-4.0618955512572552E-2</v>
      </c>
      <c r="F71" s="3">
        <v>10227</v>
      </c>
      <c r="G71" s="3">
        <v>8583</v>
      </c>
      <c r="H71" s="4">
        <v>-0.16075095335875622</v>
      </c>
    </row>
    <row r="72" spans="1:8" ht="15" customHeight="1">
      <c r="A72" s="241" t="s">
        <v>175</v>
      </c>
      <c r="B72" s="223" t="s">
        <v>117</v>
      </c>
      <c r="C72" s="72">
        <v>2875</v>
      </c>
      <c r="D72" s="72">
        <v>2638</v>
      </c>
      <c r="E72" s="4">
        <v>-8.2434782608695634E-2</v>
      </c>
      <c r="F72" s="3">
        <v>6462</v>
      </c>
      <c r="G72" s="3">
        <v>6830</v>
      </c>
      <c r="H72" s="4">
        <v>5.694831321572269E-2</v>
      </c>
    </row>
    <row r="73" spans="1:8" ht="15" customHeight="1">
      <c r="A73" s="178">
        <v>10823</v>
      </c>
      <c r="B73" s="223" t="s">
        <v>325</v>
      </c>
      <c r="C73" s="79">
        <v>892</v>
      </c>
      <c r="D73" s="79">
        <v>787</v>
      </c>
      <c r="E73" s="4">
        <v>-0.11771300448430488</v>
      </c>
      <c r="F73" s="3">
        <v>1888</v>
      </c>
      <c r="G73" s="3">
        <v>1654</v>
      </c>
      <c r="H73" s="4">
        <v>-0.12394067796610164</v>
      </c>
    </row>
    <row r="74" spans="1:8" ht="15" customHeight="1"/>
    <row r="75" spans="1:8" ht="15" customHeight="1">
      <c r="B75" s="184" t="s">
        <v>33</v>
      </c>
      <c r="C75" s="83">
        <v>79206</v>
      </c>
      <c r="D75" s="83">
        <v>86978</v>
      </c>
      <c r="E75" s="126">
        <v>9.8123879504077971E-2</v>
      </c>
      <c r="F75" s="83">
        <v>308855</v>
      </c>
      <c r="G75" s="83">
        <v>334392</v>
      </c>
      <c r="H75" s="126">
        <v>8.2682812322934618E-2</v>
      </c>
    </row>
    <row r="76" spans="1:8" ht="15" customHeight="1">
      <c r="A76" s="241" t="s">
        <v>176</v>
      </c>
      <c r="B76" s="185" t="s">
        <v>118</v>
      </c>
      <c r="C76" s="3">
        <v>55473</v>
      </c>
      <c r="D76" s="3">
        <v>62168</v>
      </c>
      <c r="E76" s="4">
        <v>0.12068934436572754</v>
      </c>
      <c r="F76" s="3">
        <v>261088</v>
      </c>
      <c r="G76" s="3">
        <v>287843</v>
      </c>
      <c r="H76" s="4">
        <v>0.10247502757690885</v>
      </c>
    </row>
    <row r="77" spans="1:8" ht="15" customHeight="1">
      <c r="A77" s="241" t="s">
        <v>177</v>
      </c>
      <c r="B77" s="185" t="s">
        <v>119</v>
      </c>
      <c r="C77" s="3">
        <v>620</v>
      </c>
      <c r="D77" s="3">
        <v>658</v>
      </c>
      <c r="E77" s="4">
        <v>6.1290322580645151E-2</v>
      </c>
      <c r="F77" s="3">
        <v>1377</v>
      </c>
      <c r="G77" s="3">
        <v>1232</v>
      </c>
      <c r="H77" s="4">
        <v>-0.1053013798111837</v>
      </c>
    </row>
    <row r="78" spans="1:8" ht="15" customHeight="1">
      <c r="A78" s="241" t="s">
        <v>178</v>
      </c>
      <c r="B78" s="185" t="s">
        <v>126</v>
      </c>
      <c r="C78" s="3">
        <v>2665</v>
      </c>
      <c r="D78" s="3">
        <v>2382</v>
      </c>
      <c r="E78" s="4">
        <v>-0.10619136960600373</v>
      </c>
      <c r="F78" s="3">
        <v>6586</v>
      </c>
      <c r="G78" s="3">
        <v>5923</v>
      </c>
      <c r="H78" s="4">
        <v>-0.10066808381415127</v>
      </c>
    </row>
    <row r="79" spans="1:8" ht="15" customHeight="1">
      <c r="A79" s="178">
        <v>10904</v>
      </c>
      <c r="B79" s="188" t="s">
        <v>358</v>
      </c>
      <c r="C79" s="3">
        <v>0</v>
      </c>
      <c r="D79" s="3">
        <v>479</v>
      </c>
      <c r="E79" s="4" t="s">
        <v>374</v>
      </c>
      <c r="F79" s="3">
        <v>0</v>
      </c>
      <c r="G79" s="3">
        <v>666</v>
      </c>
      <c r="H79" s="4" t="s">
        <v>374</v>
      </c>
    </row>
    <row r="80" spans="1:8" ht="15" customHeight="1">
      <c r="A80" s="178" t="s">
        <v>201</v>
      </c>
      <c r="B80" s="188" t="s">
        <v>200</v>
      </c>
      <c r="C80" s="3">
        <v>3080</v>
      </c>
      <c r="D80" s="3">
        <v>3679</v>
      </c>
      <c r="E80" s="4">
        <v>0.19448051948051948</v>
      </c>
      <c r="F80" s="3">
        <v>5751</v>
      </c>
      <c r="G80" s="3">
        <v>7251</v>
      </c>
      <c r="H80" s="4">
        <v>0.26082420448617638</v>
      </c>
    </row>
    <row r="81" spans="1:8" ht="15" customHeight="1">
      <c r="A81" s="276" t="s">
        <v>179</v>
      </c>
      <c r="B81" s="187" t="s">
        <v>120</v>
      </c>
      <c r="C81" s="3">
        <v>2995</v>
      </c>
      <c r="D81" s="3">
        <v>3104</v>
      </c>
      <c r="E81" s="4">
        <v>3.6393989983305453E-2</v>
      </c>
      <c r="F81" s="3">
        <v>4703</v>
      </c>
      <c r="G81" s="3">
        <v>3962</v>
      </c>
      <c r="H81" s="4">
        <v>-0.15755900489049546</v>
      </c>
    </row>
    <row r="82" spans="1:8" ht="15" customHeight="1">
      <c r="A82" s="276" t="s">
        <v>222</v>
      </c>
      <c r="B82" s="187" t="s">
        <v>225</v>
      </c>
      <c r="C82" s="3">
        <v>313</v>
      </c>
      <c r="D82" s="3">
        <v>309</v>
      </c>
      <c r="E82" s="4">
        <v>-1.2779552715655007E-2</v>
      </c>
      <c r="F82" s="3">
        <v>833</v>
      </c>
      <c r="G82" s="3">
        <v>756</v>
      </c>
      <c r="H82" s="4">
        <v>-9.2436974789915971E-2</v>
      </c>
    </row>
    <row r="83" spans="1:8" ht="15" customHeight="1">
      <c r="A83" s="276" t="s">
        <v>215</v>
      </c>
      <c r="B83" s="187" t="s">
        <v>214</v>
      </c>
      <c r="C83" s="3">
        <v>270</v>
      </c>
      <c r="D83" s="3">
        <v>161</v>
      </c>
      <c r="E83" s="4">
        <v>-0.40370370370370368</v>
      </c>
      <c r="F83" s="3">
        <v>468</v>
      </c>
      <c r="G83" s="3">
        <v>330</v>
      </c>
      <c r="H83" s="4">
        <v>-0.29487179487179482</v>
      </c>
    </row>
    <row r="84" spans="1:8" ht="15" customHeight="1">
      <c r="A84" s="178" t="s">
        <v>185</v>
      </c>
      <c r="B84" s="189" t="s">
        <v>300</v>
      </c>
      <c r="C84" s="3">
        <v>883</v>
      </c>
      <c r="D84" s="3">
        <v>890</v>
      </c>
      <c r="E84" s="4">
        <v>7.9275198187995777E-3</v>
      </c>
      <c r="F84" s="3">
        <v>1695</v>
      </c>
      <c r="G84" s="3">
        <v>1688</v>
      </c>
      <c r="H84" s="4">
        <v>-4.1297935103244976E-3</v>
      </c>
    </row>
    <row r="85" spans="1:8" ht="15" customHeight="1">
      <c r="A85" s="178" t="s">
        <v>180</v>
      </c>
      <c r="B85" s="185" t="s">
        <v>122</v>
      </c>
      <c r="C85" s="3">
        <v>407</v>
      </c>
      <c r="D85" s="3">
        <v>383</v>
      </c>
      <c r="E85" s="4">
        <v>-5.8968058968059012E-2</v>
      </c>
      <c r="F85" s="3">
        <v>1181</v>
      </c>
      <c r="G85" s="3">
        <v>1032</v>
      </c>
      <c r="H85" s="4">
        <v>-0.1261642675698561</v>
      </c>
    </row>
    <row r="86" spans="1:8" ht="15" customHeight="1">
      <c r="A86" s="178" t="s">
        <v>181</v>
      </c>
      <c r="B86" s="185" t="s">
        <v>33</v>
      </c>
      <c r="C86" s="3">
        <v>3497</v>
      </c>
      <c r="D86" s="3">
        <v>3534</v>
      </c>
      <c r="E86" s="4">
        <v>1.0580497569345093E-2</v>
      </c>
      <c r="F86" s="3">
        <v>7309</v>
      </c>
      <c r="G86" s="3">
        <v>6698</v>
      </c>
      <c r="H86" s="4">
        <v>-8.35955671090437E-2</v>
      </c>
    </row>
    <row r="87" spans="1:8" ht="15" customHeight="1">
      <c r="A87" s="178" t="s">
        <v>182</v>
      </c>
      <c r="B87" s="185" t="s">
        <v>123</v>
      </c>
      <c r="C87" s="3">
        <v>3575</v>
      </c>
      <c r="D87" s="3">
        <v>3465</v>
      </c>
      <c r="E87" s="4">
        <v>-3.0769230769230771E-2</v>
      </c>
      <c r="F87" s="3">
        <v>7311</v>
      </c>
      <c r="G87" s="3">
        <v>5685</v>
      </c>
      <c r="H87" s="4">
        <v>-0.2224045958145261</v>
      </c>
    </row>
    <row r="88" spans="1:8" ht="15" customHeight="1">
      <c r="A88" s="178" t="s">
        <v>183</v>
      </c>
      <c r="B88" s="185" t="s">
        <v>124</v>
      </c>
      <c r="C88" s="3">
        <v>1750</v>
      </c>
      <c r="D88" s="3">
        <v>2146</v>
      </c>
      <c r="E88" s="4">
        <v>0.2262857142857142</v>
      </c>
      <c r="F88" s="3">
        <v>3970</v>
      </c>
      <c r="G88" s="3">
        <v>5347</v>
      </c>
      <c r="H88" s="4">
        <v>0.34685138539042826</v>
      </c>
    </row>
    <row r="89" spans="1:8" ht="15" customHeight="1">
      <c r="A89" s="178" t="s">
        <v>184</v>
      </c>
      <c r="B89" s="185" t="s">
        <v>125</v>
      </c>
      <c r="C89" s="3">
        <v>3678</v>
      </c>
      <c r="D89" s="3">
        <v>3620</v>
      </c>
      <c r="E89" s="4">
        <v>-1.5769439912996175E-2</v>
      </c>
      <c r="F89" s="3">
        <v>6583</v>
      </c>
      <c r="G89" s="3">
        <v>5979</v>
      </c>
      <c r="H89" s="4">
        <v>-9.1751481087649966E-2</v>
      </c>
    </row>
    <row r="90" spans="1:8" ht="15" customHeight="1">
      <c r="A90" s="278"/>
      <c r="B90"/>
      <c r="C90"/>
      <c r="D90"/>
      <c r="E90"/>
      <c r="F90"/>
      <c r="G90"/>
      <c r="H90"/>
    </row>
    <row r="91" spans="1:8" ht="15" customHeight="1">
      <c r="A91" s="196"/>
      <c r="B91" s="184" t="s">
        <v>34</v>
      </c>
      <c r="C91" s="83">
        <v>53785</v>
      </c>
      <c r="D91" s="83">
        <v>59830</v>
      </c>
      <c r="E91" s="126">
        <v>0.11239193083573484</v>
      </c>
      <c r="F91" s="83">
        <v>136291</v>
      </c>
      <c r="G91" s="83">
        <v>149088</v>
      </c>
      <c r="H91" s="126">
        <v>9.3894681233537058E-2</v>
      </c>
    </row>
    <row r="92" spans="1:8" ht="15" customHeight="1">
      <c r="A92" s="178">
        <v>10426</v>
      </c>
      <c r="B92" s="185" t="s">
        <v>359</v>
      </c>
      <c r="C92" s="3">
        <v>0</v>
      </c>
      <c r="D92" s="3">
        <v>57</v>
      </c>
      <c r="E92" s="4" t="s">
        <v>374</v>
      </c>
      <c r="F92" s="3">
        <v>0</v>
      </c>
      <c r="G92" s="3">
        <v>91</v>
      </c>
      <c r="H92" s="4" t="s">
        <v>374</v>
      </c>
    </row>
    <row r="93" spans="1:8" ht="15" customHeight="1">
      <c r="A93" s="178" t="s">
        <v>196</v>
      </c>
      <c r="B93" s="185" t="s">
        <v>194</v>
      </c>
      <c r="C93" s="3">
        <v>1287</v>
      </c>
      <c r="D93" s="3">
        <v>1145</v>
      </c>
      <c r="E93" s="4">
        <v>-0.11033411033411034</v>
      </c>
      <c r="F93" s="3">
        <v>2793</v>
      </c>
      <c r="G93" s="3">
        <v>2552</v>
      </c>
      <c r="H93" s="4">
        <v>-8.6287146437522333E-2</v>
      </c>
    </row>
    <row r="94" spans="1:8" ht="15" customHeight="1">
      <c r="A94" s="241" t="s">
        <v>145</v>
      </c>
      <c r="B94" s="190" t="s">
        <v>127</v>
      </c>
      <c r="C94" s="3">
        <v>588</v>
      </c>
      <c r="D94" s="3">
        <v>634</v>
      </c>
      <c r="E94" s="4">
        <v>7.8231292517006779E-2</v>
      </c>
      <c r="F94" s="3">
        <v>1941</v>
      </c>
      <c r="G94" s="3">
        <v>2297</v>
      </c>
      <c r="H94" s="4">
        <v>0.18341061308603823</v>
      </c>
    </row>
    <row r="95" spans="1:8" ht="15" customHeight="1">
      <c r="A95" s="178">
        <v>10404</v>
      </c>
      <c r="B95" s="186" t="s">
        <v>315</v>
      </c>
      <c r="C95" s="3">
        <v>83</v>
      </c>
      <c r="D95" s="3">
        <v>57</v>
      </c>
      <c r="E95" s="4">
        <v>-0.31325301204819278</v>
      </c>
      <c r="F95" s="3">
        <v>402</v>
      </c>
      <c r="G95" s="3">
        <v>256</v>
      </c>
      <c r="H95" s="4">
        <v>-0.36318407960199006</v>
      </c>
    </row>
    <row r="96" spans="1:8" ht="15" customHeight="1">
      <c r="A96" s="241" t="s">
        <v>146</v>
      </c>
      <c r="B96" s="190" t="s">
        <v>34</v>
      </c>
      <c r="C96" s="3">
        <v>3068</v>
      </c>
      <c r="D96" s="3">
        <v>2867</v>
      </c>
      <c r="E96" s="4">
        <v>-6.551499348109513E-2</v>
      </c>
      <c r="F96" s="3">
        <v>6850</v>
      </c>
      <c r="G96" s="3">
        <v>5918</v>
      </c>
      <c r="H96" s="4">
        <v>-0.13605839416058396</v>
      </c>
    </row>
    <row r="97" spans="1:8" ht="15" customHeight="1">
      <c r="A97" s="241" t="s">
        <v>147</v>
      </c>
      <c r="B97" s="190" t="s">
        <v>128</v>
      </c>
      <c r="C97" s="3">
        <v>1918</v>
      </c>
      <c r="D97" s="3">
        <v>1896</v>
      </c>
      <c r="E97" s="4">
        <v>-1.147028154327423E-2</v>
      </c>
      <c r="F97" s="3">
        <v>4216</v>
      </c>
      <c r="G97" s="3">
        <v>4139</v>
      </c>
      <c r="H97" s="4">
        <v>-1.8263757115749568E-2</v>
      </c>
    </row>
    <row r="98" spans="1:8" ht="15" customHeight="1">
      <c r="A98" s="241" t="s">
        <v>197</v>
      </c>
      <c r="B98" s="188" t="s">
        <v>195</v>
      </c>
      <c r="C98" s="3">
        <v>718</v>
      </c>
      <c r="D98" s="3">
        <v>1417</v>
      </c>
      <c r="E98" s="4">
        <v>0.97353760445682447</v>
      </c>
      <c r="F98" s="3">
        <v>1988</v>
      </c>
      <c r="G98" s="3">
        <v>3541</v>
      </c>
      <c r="H98" s="4">
        <v>0.78118712273641844</v>
      </c>
    </row>
    <row r="99" spans="1:8" ht="15" customHeight="1">
      <c r="A99" s="199" t="s">
        <v>216</v>
      </c>
      <c r="B99" s="187" t="s">
        <v>301</v>
      </c>
      <c r="C99" s="3">
        <v>1092</v>
      </c>
      <c r="D99" s="3">
        <v>1084</v>
      </c>
      <c r="E99" s="4">
        <v>-7.3260073260073E-3</v>
      </c>
      <c r="F99" s="3">
        <v>2415</v>
      </c>
      <c r="G99" s="3">
        <v>2614</v>
      </c>
      <c r="H99" s="4">
        <v>8.2401656314699867E-2</v>
      </c>
    </row>
    <row r="100" spans="1:8" ht="15" customHeight="1">
      <c r="A100" s="241" t="s">
        <v>149</v>
      </c>
      <c r="B100" s="191" t="s">
        <v>129</v>
      </c>
      <c r="C100" s="3">
        <v>753</v>
      </c>
      <c r="D100" s="3">
        <v>633</v>
      </c>
      <c r="E100" s="4">
        <v>-0.15936254980079678</v>
      </c>
      <c r="F100" s="3">
        <v>2379</v>
      </c>
      <c r="G100" s="3">
        <v>1855</v>
      </c>
      <c r="H100" s="4">
        <v>-0.22026061370323669</v>
      </c>
    </row>
    <row r="101" spans="1:8" ht="15" customHeight="1">
      <c r="A101" s="241" t="s">
        <v>148</v>
      </c>
      <c r="B101" s="190" t="s">
        <v>130</v>
      </c>
      <c r="C101" s="3">
        <v>43596</v>
      </c>
      <c r="D101" s="3">
        <v>49320</v>
      </c>
      <c r="E101" s="4">
        <v>0.13129644921552441</v>
      </c>
      <c r="F101" s="3">
        <v>111164</v>
      </c>
      <c r="G101" s="3">
        <v>123628</v>
      </c>
      <c r="H101" s="4">
        <v>0.11212262962829689</v>
      </c>
    </row>
    <row r="102" spans="1:8" ht="15" customHeight="1">
      <c r="A102" s="178">
        <v>10416</v>
      </c>
      <c r="B102" s="190" t="s">
        <v>189</v>
      </c>
      <c r="C102" s="3">
        <v>472</v>
      </c>
      <c r="D102" s="3">
        <v>478</v>
      </c>
      <c r="E102" s="4">
        <v>1.2711864406779627E-2</v>
      </c>
      <c r="F102" s="3">
        <v>1470</v>
      </c>
      <c r="G102" s="3">
        <v>1493</v>
      </c>
      <c r="H102" s="4">
        <v>1.56462585034014E-2</v>
      </c>
    </row>
    <row r="103" spans="1:8" ht="15" customHeight="1">
      <c r="A103" s="199" t="s">
        <v>328</v>
      </c>
      <c r="B103" s="187" t="s">
        <v>326</v>
      </c>
      <c r="C103" s="3">
        <v>210</v>
      </c>
      <c r="D103" s="3">
        <v>242</v>
      </c>
      <c r="E103" s="4">
        <v>0.15238095238095228</v>
      </c>
      <c r="F103" s="3">
        <v>673</v>
      </c>
      <c r="G103" s="3">
        <v>704</v>
      </c>
      <c r="H103" s="4">
        <v>4.6062407132243743E-2</v>
      </c>
    </row>
    <row r="104" spans="1:8" ht="15" customHeight="1"/>
    <row r="105" spans="1:8" ht="15" customHeight="1">
      <c r="B105" s="184" t="s">
        <v>35</v>
      </c>
      <c r="C105" s="167">
        <v>28803</v>
      </c>
      <c r="D105" s="167">
        <v>29916</v>
      </c>
      <c r="E105" s="126">
        <v>3.8641808144984857E-2</v>
      </c>
      <c r="F105" s="167">
        <v>64100</v>
      </c>
      <c r="G105" s="167">
        <v>67490</v>
      </c>
      <c r="H105" s="126">
        <v>5.2886115444617854E-2</v>
      </c>
    </row>
    <row r="106" spans="1:8" ht="15" customHeight="1">
      <c r="A106" s="178">
        <v>10502</v>
      </c>
      <c r="B106" s="190" t="s">
        <v>311</v>
      </c>
      <c r="C106" s="3">
        <v>1330</v>
      </c>
      <c r="D106" s="3">
        <v>1358</v>
      </c>
      <c r="E106" s="4">
        <v>2.1052631578947434E-2</v>
      </c>
      <c r="F106" s="3">
        <v>3625</v>
      </c>
      <c r="G106" s="3">
        <v>3393</v>
      </c>
      <c r="H106" s="4">
        <v>-6.3999999999999946E-2</v>
      </c>
    </row>
    <row r="107" spans="1:8" ht="15" customHeight="1">
      <c r="A107" s="241" t="s">
        <v>150</v>
      </c>
      <c r="B107" s="190" t="s">
        <v>302</v>
      </c>
      <c r="C107" s="3">
        <v>673</v>
      </c>
      <c r="D107" s="3">
        <v>822</v>
      </c>
      <c r="E107" s="4">
        <v>0.22139673105497781</v>
      </c>
      <c r="F107" s="3">
        <v>1657</v>
      </c>
      <c r="G107" s="3">
        <v>2148</v>
      </c>
      <c r="H107" s="4">
        <v>0.29631864815932407</v>
      </c>
    </row>
    <row r="108" spans="1:8" ht="15" customHeight="1">
      <c r="A108" s="241" t="s">
        <v>151</v>
      </c>
      <c r="B108" s="190" t="s">
        <v>35</v>
      </c>
      <c r="C108" s="3">
        <v>20073</v>
      </c>
      <c r="D108" s="3">
        <v>20956</v>
      </c>
      <c r="E108" s="4">
        <v>4.3989438549295157E-2</v>
      </c>
      <c r="F108" s="3">
        <v>42641</v>
      </c>
      <c r="G108" s="3">
        <v>44598</v>
      </c>
      <c r="H108" s="4">
        <v>4.589479608827185E-2</v>
      </c>
    </row>
    <row r="109" spans="1:8" ht="15" customHeight="1">
      <c r="A109" s="241" t="s">
        <v>190</v>
      </c>
      <c r="B109" s="190" t="s">
        <v>187</v>
      </c>
      <c r="C109" s="3">
        <v>931</v>
      </c>
      <c r="D109" s="3">
        <v>888</v>
      </c>
      <c r="E109" s="4">
        <v>-4.6186895810955919E-2</v>
      </c>
      <c r="F109" s="3">
        <v>3076</v>
      </c>
      <c r="G109" s="3">
        <v>3371</v>
      </c>
      <c r="H109" s="4">
        <v>9.5903771131339299E-2</v>
      </c>
    </row>
    <row r="110" spans="1:8" ht="15" customHeight="1">
      <c r="A110" s="241" t="s">
        <v>152</v>
      </c>
      <c r="B110" s="200" t="s">
        <v>303</v>
      </c>
      <c r="C110" s="3">
        <v>208</v>
      </c>
      <c r="D110" s="3">
        <v>327</v>
      </c>
      <c r="E110" s="4">
        <v>0.57211538461538458</v>
      </c>
      <c r="F110" s="3">
        <v>1150</v>
      </c>
      <c r="G110" s="3">
        <v>1616</v>
      </c>
      <c r="H110" s="4">
        <v>0.40521739130434775</v>
      </c>
    </row>
    <row r="111" spans="1:8" ht="15" customHeight="1">
      <c r="A111" s="199" t="s">
        <v>217</v>
      </c>
      <c r="B111" s="187" t="s">
        <v>218</v>
      </c>
      <c r="C111" s="3">
        <v>1028</v>
      </c>
      <c r="D111" s="3">
        <v>1288</v>
      </c>
      <c r="E111" s="4">
        <v>0.25291828793774318</v>
      </c>
      <c r="F111" s="3">
        <v>1884</v>
      </c>
      <c r="G111" s="3">
        <v>2349</v>
      </c>
      <c r="H111" s="4">
        <v>0.24681528662420371</v>
      </c>
    </row>
    <row r="112" spans="1:8" ht="15" customHeight="1">
      <c r="A112" s="194" t="s">
        <v>153</v>
      </c>
      <c r="B112" s="191" t="s">
        <v>304</v>
      </c>
      <c r="C112" s="3">
        <v>4140</v>
      </c>
      <c r="D112" s="3">
        <v>3890</v>
      </c>
      <c r="E112" s="4">
        <v>-6.0386473429951737E-2</v>
      </c>
      <c r="F112" s="3">
        <v>9039</v>
      </c>
      <c r="G112" s="3">
        <v>9039</v>
      </c>
      <c r="H112" s="4">
        <v>0</v>
      </c>
    </row>
    <row r="113" spans="1:8" ht="15" customHeight="1">
      <c r="A113" s="194" t="s">
        <v>329</v>
      </c>
      <c r="B113" s="191" t="s">
        <v>327</v>
      </c>
      <c r="C113" s="3">
        <v>420</v>
      </c>
      <c r="D113" s="3">
        <v>387</v>
      </c>
      <c r="E113" s="4">
        <v>-7.8571428571428625E-2</v>
      </c>
      <c r="F113" s="3">
        <v>1028</v>
      </c>
      <c r="G113" s="3">
        <v>976</v>
      </c>
      <c r="H113" s="4">
        <v>-5.058365758754868E-2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1" s="1" customFormat="1">
      <c r="I145"/>
      <c r="J145"/>
      <c r="K145"/>
      <c r="L145"/>
      <c r="M145"/>
      <c r="N145"/>
      <c r="O145"/>
      <c r="P145"/>
      <c r="Q145"/>
      <c r="R145"/>
      <c r="S145"/>
      <c r="T145"/>
      <c r="U145"/>
      <c r="V145"/>
      <c r="W145"/>
      <c r="X145"/>
      <c r="Y145"/>
      <c r="Z145"/>
      <c r="AA145"/>
      <c r="AB145"/>
      <c r="AC145"/>
      <c r="AD145"/>
      <c r="AE145"/>
    </row>
    <row r="146" spans="9:31" s="1" customFormat="1">
      <c r="I146"/>
      <c r="J146"/>
      <c r="K146"/>
      <c r="L146"/>
      <c r="M146"/>
      <c r="N146"/>
      <c r="O146"/>
      <c r="P146"/>
      <c r="Q146"/>
      <c r="R146"/>
      <c r="S146"/>
      <c r="T146"/>
      <c r="U146"/>
      <c r="V146"/>
      <c r="W146"/>
      <c r="X146"/>
      <c r="Y146"/>
      <c r="Z146"/>
      <c r="AA146"/>
      <c r="AB146"/>
      <c r="AC146"/>
      <c r="AD146"/>
      <c r="AE146"/>
    </row>
    <row r="147" spans="9:31" s="1" customFormat="1">
      <c r="I147"/>
      <c r="J147"/>
      <c r="K147"/>
      <c r="L147"/>
      <c r="M147"/>
      <c r="N147"/>
      <c r="O147"/>
      <c r="P147"/>
      <c r="Q147"/>
      <c r="R147"/>
      <c r="S147"/>
      <c r="T147"/>
      <c r="U147"/>
      <c r="V147"/>
      <c r="W147"/>
      <c r="X147"/>
      <c r="Y147"/>
      <c r="Z147"/>
      <c r="AA147"/>
      <c r="AB147"/>
      <c r="AC147"/>
      <c r="AD147"/>
      <c r="AE147"/>
    </row>
    <row r="148" spans="9:31" s="1" customFormat="1">
      <c r="I148"/>
      <c r="J148"/>
      <c r="K148"/>
      <c r="L148"/>
      <c r="M148"/>
      <c r="N148"/>
      <c r="O148"/>
      <c r="P148"/>
      <c r="Q148"/>
      <c r="R148"/>
      <c r="S148"/>
      <c r="T148"/>
      <c r="U148"/>
      <c r="V148"/>
      <c r="W148"/>
      <c r="X148"/>
      <c r="Y148"/>
      <c r="Z148"/>
      <c r="AA148"/>
      <c r="AB148"/>
      <c r="AC148"/>
      <c r="AD148"/>
      <c r="AE148"/>
    </row>
    <row r="149" spans="9:31" s="1" customFormat="1">
      <c r="I149"/>
      <c r="J149"/>
      <c r="K149"/>
      <c r="L149"/>
      <c r="M149"/>
      <c r="N149"/>
      <c r="O149"/>
      <c r="P149"/>
      <c r="Q149"/>
      <c r="R149"/>
      <c r="S149"/>
      <c r="T149"/>
      <c r="U149"/>
      <c r="V149"/>
      <c r="W149"/>
      <c r="X149"/>
      <c r="Y149"/>
      <c r="Z149"/>
      <c r="AA149"/>
      <c r="AB149"/>
      <c r="AC149"/>
      <c r="AD149"/>
      <c r="AE149"/>
    </row>
    <row r="150" spans="9:31" s="1" customFormat="1">
      <c r="I150"/>
      <c r="J150"/>
      <c r="K150"/>
      <c r="L150"/>
      <c r="M150"/>
      <c r="N150"/>
      <c r="O150"/>
      <c r="P150"/>
      <c r="Q150"/>
      <c r="R150"/>
      <c r="S150"/>
      <c r="T150"/>
      <c r="U150"/>
      <c r="V150"/>
      <c r="W150"/>
      <c r="X150"/>
      <c r="Y150"/>
      <c r="Z150"/>
      <c r="AA150"/>
      <c r="AB150"/>
      <c r="AC150"/>
      <c r="AD150"/>
      <c r="AE150"/>
    </row>
    <row r="151" spans="9:31" s="1" customFormat="1">
      <c r="I151"/>
      <c r="J151"/>
      <c r="K151"/>
      <c r="L151"/>
      <c r="M151"/>
      <c r="N151"/>
      <c r="O151"/>
      <c r="P151"/>
      <c r="Q151"/>
      <c r="R151"/>
      <c r="S151"/>
      <c r="T151"/>
      <c r="U151"/>
      <c r="V151"/>
      <c r="W151"/>
      <c r="X151"/>
      <c r="Y151"/>
      <c r="Z151"/>
      <c r="AA151"/>
      <c r="AB151"/>
      <c r="AC151"/>
      <c r="AD151"/>
      <c r="AE151"/>
    </row>
    <row r="152" spans="9:31" s="1" customFormat="1">
      <c r="I152"/>
      <c r="J152"/>
      <c r="K152"/>
      <c r="L152"/>
      <c r="M152"/>
      <c r="N152"/>
      <c r="O152"/>
      <c r="P152"/>
      <c r="Q152"/>
      <c r="R152"/>
      <c r="S152"/>
      <c r="T152"/>
      <c r="U152"/>
      <c r="V152"/>
      <c r="W152"/>
      <c r="X152"/>
      <c r="Y152"/>
      <c r="Z152"/>
      <c r="AA152"/>
      <c r="AB152"/>
      <c r="AC152"/>
      <c r="AD152"/>
      <c r="AE152"/>
    </row>
    <row r="153" spans="9:31" s="1" customFormat="1">
      <c r="I153"/>
      <c r="J153"/>
      <c r="K153"/>
      <c r="L153"/>
      <c r="M153"/>
      <c r="N153"/>
      <c r="O153"/>
      <c r="P153"/>
      <c r="Q153"/>
      <c r="R153"/>
      <c r="S153"/>
      <c r="T153"/>
      <c r="U153"/>
      <c r="V153"/>
      <c r="W153"/>
      <c r="X153"/>
      <c r="Y153"/>
      <c r="Z153"/>
      <c r="AA153"/>
      <c r="AB153"/>
      <c r="AC153"/>
      <c r="AD153"/>
      <c r="AE153"/>
    </row>
    <row r="154" spans="9:31" s="1" customFormat="1">
      <c r="I154"/>
      <c r="J154"/>
      <c r="K154"/>
      <c r="L154"/>
      <c r="M154"/>
      <c r="N154"/>
      <c r="O154"/>
      <c r="P154"/>
      <c r="Q154"/>
      <c r="R154"/>
      <c r="S154"/>
      <c r="T154"/>
      <c r="U154"/>
      <c r="V154"/>
      <c r="W154"/>
      <c r="X154"/>
      <c r="Y154"/>
      <c r="Z154"/>
      <c r="AA154"/>
      <c r="AB154"/>
      <c r="AC154"/>
      <c r="AD154"/>
      <c r="AE154"/>
    </row>
    <row r="155" spans="9:31" s="1" customFormat="1">
      <c r="I155"/>
      <c r="J155"/>
      <c r="K155"/>
      <c r="L155"/>
      <c r="M155"/>
      <c r="N155"/>
      <c r="O155"/>
      <c r="P155"/>
      <c r="Q155"/>
      <c r="R155"/>
      <c r="S155"/>
      <c r="T155"/>
      <c r="U155"/>
      <c r="V155"/>
      <c r="W155"/>
      <c r="X155"/>
      <c r="Y155"/>
      <c r="Z155"/>
      <c r="AA155"/>
      <c r="AB155"/>
      <c r="AC155"/>
      <c r="AD155"/>
      <c r="AE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3" zoomScaleNormal="73" workbookViewId="0"/>
  </sheetViews>
  <sheetFormatPr baseColWidth="10" defaultRowHeight="12.75"/>
  <cols>
    <col min="1" max="1" width="105.28515625" customWidth="1"/>
  </cols>
  <sheetData>
    <row r="87" spans="9:9">
      <c r="I87" s="166"/>
    </row>
    <row r="88" spans="9:9">
      <c r="I88" s="166"/>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7" t="s">
        <v>271</v>
      </c>
    </row>
    <row r="87" spans="9:9">
      <c r="I87" s="166"/>
    </row>
    <row r="88" spans="9:9">
      <c r="I88" s="166"/>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5" customFormat="1" ht="17.45" customHeight="1">
      <c r="A1" s="101" t="s">
        <v>375</v>
      </c>
      <c r="B1" s="102"/>
      <c r="C1" s="102"/>
      <c r="D1" s="102"/>
      <c r="E1" s="102"/>
      <c r="F1" s="102"/>
      <c r="G1" s="105"/>
      <c r="I1"/>
      <c r="J1"/>
      <c r="K1"/>
      <c r="L1"/>
      <c r="M1"/>
      <c r="N1"/>
      <c r="O1"/>
      <c r="P1"/>
      <c r="Q1"/>
      <c r="R1"/>
    </row>
    <row r="2" spans="1:19" s="85" customFormat="1" ht="15" customHeight="1">
      <c r="A2" s="103" t="s">
        <v>376</v>
      </c>
      <c r="B2" s="103"/>
      <c r="C2" s="103"/>
      <c r="D2" s="103"/>
      <c r="E2" s="103"/>
      <c r="F2" s="103"/>
      <c r="G2" s="103"/>
      <c r="I2"/>
      <c r="J2"/>
      <c r="K2"/>
      <c r="L2"/>
      <c r="M2"/>
      <c r="N2"/>
      <c r="O2"/>
      <c r="P2"/>
      <c r="Q2"/>
      <c r="R2"/>
    </row>
    <row r="3" spans="1:19" s="85" customFormat="1" ht="8.4499999999999993" customHeight="1">
      <c r="A3" s="103"/>
      <c r="B3" s="103"/>
      <c r="C3" s="103"/>
      <c r="D3" s="103"/>
      <c r="E3" s="103"/>
      <c r="F3" s="103"/>
      <c r="G3" s="103"/>
      <c r="I3"/>
      <c r="J3"/>
      <c r="K3"/>
      <c r="L3"/>
      <c r="M3"/>
      <c r="N3"/>
      <c r="O3"/>
      <c r="P3"/>
      <c r="Q3"/>
      <c r="R3"/>
    </row>
    <row r="4" spans="1:19" ht="15" customHeight="1">
      <c r="A4" s="118" t="s">
        <v>24</v>
      </c>
      <c r="B4" s="303" t="s">
        <v>25</v>
      </c>
      <c r="C4" s="304"/>
      <c r="D4" s="305"/>
      <c r="E4" s="309" t="s">
        <v>0</v>
      </c>
      <c r="F4" s="310"/>
      <c r="G4" s="311"/>
    </row>
    <row r="5" spans="1:19" ht="15" customHeight="1">
      <c r="A5" s="119" t="s">
        <v>26</v>
      </c>
      <c r="B5" s="306"/>
      <c r="C5" s="307"/>
      <c r="D5" s="308"/>
      <c r="E5" s="312"/>
      <c r="F5" s="313"/>
      <c r="G5" s="314"/>
    </row>
    <row r="6" spans="1:19" ht="15" customHeight="1">
      <c r="A6" s="120" t="s">
        <v>27</v>
      </c>
      <c r="B6" s="107">
        <v>2023</v>
      </c>
      <c r="C6" s="107">
        <v>2024</v>
      </c>
      <c r="D6" s="107" t="s">
        <v>28</v>
      </c>
      <c r="E6" s="107">
        <v>2023</v>
      </c>
      <c r="F6" s="107">
        <v>2024</v>
      </c>
      <c r="G6" s="135" t="s">
        <v>28</v>
      </c>
    </row>
    <row r="7" spans="1:19" ht="15" customHeight="1">
      <c r="A7" s="1"/>
      <c r="B7" s="1"/>
      <c r="C7" s="1"/>
      <c r="D7" s="1"/>
      <c r="E7" s="1"/>
      <c r="F7" s="1"/>
      <c r="G7" s="1"/>
    </row>
    <row r="8" spans="1:19" ht="15" customHeight="1">
      <c r="A8" s="13" t="s">
        <v>29</v>
      </c>
      <c r="B8" s="83">
        <v>393571</v>
      </c>
      <c r="C8" s="83">
        <v>418777</v>
      </c>
      <c r="D8" s="125">
        <v>6.404435286136434E-2</v>
      </c>
      <c r="E8" s="83">
        <v>1135623</v>
      </c>
      <c r="F8" s="83">
        <v>1195960</v>
      </c>
      <c r="G8" s="126">
        <v>5.3131188783601679E-2</v>
      </c>
      <c r="H8" s="1"/>
      <c r="S8" s="1"/>
    </row>
    <row r="9" spans="1:19" ht="15" customHeight="1">
      <c r="A9" s="84" t="s">
        <v>2</v>
      </c>
      <c r="B9" s="79">
        <v>295971</v>
      </c>
      <c r="C9" s="79">
        <v>311861</v>
      </c>
      <c r="D9" s="127">
        <v>5.3687692375266494E-2</v>
      </c>
      <c r="E9" s="79">
        <v>829283</v>
      </c>
      <c r="F9" s="79">
        <v>868923</v>
      </c>
      <c r="G9" s="89">
        <v>4.7800328717699569E-2</v>
      </c>
      <c r="H9" s="1"/>
      <c r="S9" s="1"/>
    </row>
    <row r="10" spans="1:19" ht="15" customHeight="1">
      <c r="A10" s="30" t="s">
        <v>3</v>
      </c>
      <c r="B10" s="74">
        <v>97600</v>
      </c>
      <c r="C10" s="74">
        <v>106916</v>
      </c>
      <c r="D10" s="124">
        <v>9.5450819672131093E-2</v>
      </c>
      <c r="E10" s="74">
        <v>306340</v>
      </c>
      <c r="F10" s="74">
        <v>327037</v>
      </c>
      <c r="G10" s="60">
        <v>6.756218580661999E-2</v>
      </c>
      <c r="H10" s="1"/>
      <c r="S10" s="1"/>
    </row>
    <row r="11" spans="1:19" ht="15" customHeight="1">
      <c r="A11" s="14"/>
      <c r="B11" s="69"/>
      <c r="C11" s="69"/>
      <c r="D11" s="15"/>
      <c r="E11" s="69"/>
      <c r="F11" s="69"/>
      <c r="G11" s="14"/>
      <c r="H11" s="1"/>
      <c r="S11" s="1"/>
    </row>
    <row r="12" spans="1:19" ht="15" customHeight="1">
      <c r="A12" s="18" t="s">
        <v>24</v>
      </c>
      <c r="B12" s="70"/>
      <c r="C12" s="70"/>
      <c r="D12" s="20"/>
      <c r="E12" s="70"/>
      <c r="F12" s="70"/>
      <c r="G12" s="19"/>
      <c r="H12" s="21"/>
      <c r="S12" s="1"/>
    </row>
    <row r="13" spans="1:19" ht="15" customHeight="1">
      <c r="A13" s="16" t="s">
        <v>30</v>
      </c>
      <c r="B13" s="3">
        <v>265373</v>
      </c>
      <c r="C13" s="3">
        <v>285754</v>
      </c>
      <c r="D13" s="17">
        <v>7.6801332464116578E-2</v>
      </c>
      <c r="E13" s="3">
        <v>750485</v>
      </c>
      <c r="F13" s="3">
        <v>794188</v>
      </c>
      <c r="G13" s="4">
        <v>5.8233009320639351E-2</v>
      </c>
      <c r="H13" s="1"/>
      <c r="S13" s="1"/>
    </row>
    <row r="14" spans="1:19" ht="15" customHeight="1">
      <c r="A14" s="16" t="s">
        <v>31</v>
      </c>
      <c r="B14" s="3">
        <v>10170</v>
      </c>
      <c r="C14" s="3">
        <v>8313</v>
      </c>
      <c r="D14" s="17">
        <v>-0.18259587020648971</v>
      </c>
      <c r="E14" s="3">
        <v>44068</v>
      </c>
      <c r="F14" s="3">
        <v>42564</v>
      </c>
      <c r="G14" s="4">
        <v>-3.412907325043113E-2</v>
      </c>
      <c r="H14" s="1"/>
      <c r="S14" s="1"/>
    </row>
    <row r="15" spans="1:19" ht="15" customHeight="1">
      <c r="A15" s="16" t="s">
        <v>32</v>
      </c>
      <c r="B15" s="3">
        <v>41804</v>
      </c>
      <c r="C15" s="3">
        <v>41168</v>
      </c>
      <c r="D15" s="17">
        <v>-1.5213855133480059E-2</v>
      </c>
      <c r="E15" s="3">
        <v>95672</v>
      </c>
      <c r="F15" s="3">
        <v>96593</v>
      </c>
      <c r="G15" s="4">
        <v>9.6266410234968625E-3</v>
      </c>
      <c r="H15" s="1"/>
      <c r="S15" s="1"/>
    </row>
    <row r="16" spans="1:19" ht="15" customHeight="1">
      <c r="A16" s="16" t="s">
        <v>33</v>
      </c>
      <c r="B16" s="3">
        <v>37587</v>
      </c>
      <c r="C16" s="3">
        <v>41126</v>
      </c>
      <c r="D16" s="17">
        <v>9.4154893979301324E-2</v>
      </c>
      <c r="E16" s="3">
        <v>146724</v>
      </c>
      <c r="F16" s="3">
        <v>154433</v>
      </c>
      <c r="G16" s="4">
        <v>5.2540824950246812E-2</v>
      </c>
      <c r="H16" s="1"/>
      <c r="S16" s="1"/>
    </row>
    <row r="17" spans="1:19" ht="15" customHeight="1">
      <c r="A17" s="16" t="s">
        <v>34</v>
      </c>
      <c r="B17" s="3">
        <v>22151</v>
      </c>
      <c r="C17" s="3">
        <v>25925</v>
      </c>
      <c r="D17" s="17">
        <v>0.17037605525709898</v>
      </c>
      <c r="E17" s="3">
        <v>59815</v>
      </c>
      <c r="F17" s="3">
        <v>67866</v>
      </c>
      <c r="G17" s="4">
        <v>0.13459834489676492</v>
      </c>
      <c r="H17" s="1"/>
      <c r="S17" s="1"/>
    </row>
    <row r="18" spans="1:19" ht="15" customHeight="1">
      <c r="A18" s="16" t="s">
        <v>35</v>
      </c>
      <c r="B18" s="3">
        <v>16486</v>
      </c>
      <c r="C18" s="3">
        <v>16491</v>
      </c>
      <c r="D18" s="17">
        <v>3.0328763799580827E-4</v>
      </c>
      <c r="E18" s="3">
        <v>38859</v>
      </c>
      <c r="F18" s="3">
        <v>40316</v>
      </c>
      <c r="G18" s="4">
        <v>3.7494531511361506E-2</v>
      </c>
      <c r="H18" s="1"/>
      <c r="S18" s="1"/>
    </row>
    <row r="19" spans="1:19" ht="15" customHeight="1">
      <c r="A19" s="14"/>
      <c r="B19" s="69"/>
      <c r="C19" s="69"/>
      <c r="D19" s="15"/>
      <c r="E19" s="69"/>
      <c r="F19" s="69"/>
      <c r="G19" s="14"/>
      <c r="H19" s="1"/>
      <c r="S19" s="1"/>
    </row>
    <row r="20" spans="1:19" ht="15" customHeight="1">
      <c r="A20" s="18" t="s">
        <v>26</v>
      </c>
      <c r="B20" s="71"/>
      <c r="C20" s="71"/>
      <c r="D20" s="23"/>
      <c r="E20" s="71"/>
      <c r="F20" s="71"/>
      <c r="G20" s="22"/>
      <c r="H20" s="21"/>
      <c r="S20" s="1"/>
    </row>
    <row r="21" spans="1:19" ht="15" customHeight="1">
      <c r="A21" s="16" t="s">
        <v>36</v>
      </c>
      <c r="B21" s="3">
        <v>244025</v>
      </c>
      <c r="C21" s="3">
        <v>261875</v>
      </c>
      <c r="D21" s="17">
        <v>7.3148243007888469E-2</v>
      </c>
      <c r="E21" s="3">
        <v>553454</v>
      </c>
      <c r="F21" s="3">
        <v>596594</v>
      </c>
      <c r="G21" s="4">
        <v>7.7946857372066969E-2</v>
      </c>
      <c r="H21" s="129"/>
      <c r="S21" s="1"/>
    </row>
    <row r="22" spans="1:19" ht="15" customHeight="1">
      <c r="A22" s="24" t="s">
        <v>37</v>
      </c>
      <c r="B22" s="72">
        <v>138754</v>
      </c>
      <c r="C22" s="72">
        <v>151004</v>
      </c>
      <c r="D22" s="25">
        <v>8.8285743113712067E-2</v>
      </c>
      <c r="E22" s="72">
        <v>329971</v>
      </c>
      <c r="F22" s="72">
        <v>361628</v>
      </c>
      <c r="G22" s="26">
        <v>9.5938734009958448E-2</v>
      </c>
      <c r="H22" s="129"/>
      <c r="S22" s="1"/>
    </row>
    <row r="23" spans="1:19" ht="15" customHeight="1">
      <c r="A23" s="27" t="s">
        <v>39</v>
      </c>
      <c r="B23" s="73">
        <v>81141</v>
      </c>
      <c r="C23" s="73">
        <v>87714</v>
      </c>
      <c r="D23" s="28">
        <v>8.1007135726697932E-2</v>
      </c>
      <c r="E23" s="73">
        <v>175202</v>
      </c>
      <c r="F23" s="73">
        <v>191155</v>
      </c>
      <c r="G23" s="29">
        <v>9.1054896633600002E-2</v>
      </c>
      <c r="H23" s="129"/>
      <c r="S23" s="1"/>
    </row>
    <row r="24" spans="1:19" ht="15" customHeight="1">
      <c r="A24" s="30" t="s">
        <v>41</v>
      </c>
      <c r="B24" s="74">
        <v>24130</v>
      </c>
      <c r="C24" s="74">
        <v>23157</v>
      </c>
      <c r="D24" s="31">
        <v>-4.0323249067550804E-2</v>
      </c>
      <c r="E24" s="74">
        <v>48281</v>
      </c>
      <c r="F24" s="74">
        <v>43811</v>
      </c>
      <c r="G24" s="32">
        <v>-9.2583003666038444E-2</v>
      </c>
      <c r="H24" s="129"/>
      <c r="S24" s="1"/>
    </row>
    <row r="25" spans="1:19" ht="15" customHeight="1">
      <c r="A25" s="16" t="s">
        <v>43</v>
      </c>
      <c r="B25" s="3">
        <v>14524</v>
      </c>
      <c r="C25" s="3">
        <v>15315</v>
      </c>
      <c r="D25" s="17">
        <v>5.4461580831726808E-2</v>
      </c>
      <c r="E25" s="3">
        <v>40690</v>
      </c>
      <c r="F25" s="3">
        <v>41015</v>
      </c>
      <c r="G25" s="4">
        <v>7.9872204472843933E-3</v>
      </c>
      <c r="H25" s="129"/>
      <c r="S25" s="1"/>
    </row>
    <row r="26" spans="1:19" ht="15" customHeight="1">
      <c r="A26" s="16" t="s">
        <v>44</v>
      </c>
      <c r="B26" s="3">
        <v>6528</v>
      </c>
      <c r="C26" s="3">
        <v>6858</v>
      </c>
      <c r="D26" s="17">
        <v>5.0551470588235281E-2</v>
      </c>
      <c r="E26" s="3">
        <v>18730</v>
      </c>
      <c r="F26" s="3">
        <v>19371</v>
      </c>
      <c r="G26" s="4">
        <v>3.4223171382808282E-2</v>
      </c>
      <c r="H26" s="129"/>
      <c r="S26" s="1"/>
    </row>
    <row r="27" spans="1:19" ht="15" customHeight="1">
      <c r="A27" s="16" t="s">
        <v>45</v>
      </c>
      <c r="B27" s="3">
        <v>87911</v>
      </c>
      <c r="C27" s="3">
        <v>93099</v>
      </c>
      <c r="D27" s="17">
        <v>5.9014230301099868E-2</v>
      </c>
      <c r="E27" s="3">
        <v>296812</v>
      </c>
      <c r="F27" s="3">
        <v>310056</v>
      </c>
      <c r="G27" s="4">
        <v>4.4620837432448823E-2</v>
      </c>
      <c r="H27" s="129"/>
      <c r="S27" s="1"/>
    </row>
    <row r="28" spans="1:19" ht="15" customHeight="1">
      <c r="A28" s="16" t="s">
        <v>46</v>
      </c>
      <c r="B28" s="3">
        <v>1678</v>
      </c>
      <c r="C28" s="3">
        <v>1714</v>
      </c>
      <c r="D28" s="17">
        <v>2.1454112038140627E-2</v>
      </c>
      <c r="E28" s="3">
        <v>34871</v>
      </c>
      <c r="F28" s="3">
        <v>35210</v>
      </c>
      <c r="G28" s="4">
        <v>9.7215451234549111E-3</v>
      </c>
      <c r="H28" s="129"/>
      <c r="S28" s="1"/>
    </row>
    <row r="29" spans="1:19" ht="15" customHeight="1">
      <c r="A29" s="16" t="s">
        <v>47</v>
      </c>
      <c r="B29" s="3">
        <v>4187</v>
      </c>
      <c r="C29" s="3">
        <v>4591</v>
      </c>
      <c r="D29" s="17">
        <v>9.6489133030809748E-2</v>
      </c>
      <c r="E29" s="3">
        <v>76218</v>
      </c>
      <c r="F29" s="3">
        <v>76752</v>
      </c>
      <c r="G29" s="4">
        <v>7.0062190033850502E-3</v>
      </c>
      <c r="H29" s="129"/>
      <c r="S29" s="1"/>
    </row>
    <row r="30" spans="1:19" ht="15" customHeight="1">
      <c r="A30" s="16" t="s">
        <v>48</v>
      </c>
      <c r="B30" s="3">
        <v>1534</v>
      </c>
      <c r="C30" s="3">
        <v>2206</v>
      </c>
      <c r="D30" s="17">
        <v>0.43807040417209908</v>
      </c>
      <c r="E30" s="3">
        <v>5970</v>
      </c>
      <c r="F30" s="3">
        <v>6372</v>
      </c>
      <c r="G30" s="4">
        <v>6.733668341708543E-2</v>
      </c>
      <c r="H30" s="129"/>
      <c r="S30" s="1"/>
    </row>
    <row r="31" spans="1:19" ht="15" customHeight="1">
      <c r="A31" s="16" t="s">
        <v>49</v>
      </c>
      <c r="B31" s="3">
        <v>28795</v>
      </c>
      <c r="C31" s="3">
        <v>29130</v>
      </c>
      <c r="D31" s="17">
        <v>1.1633964229901039E-2</v>
      </c>
      <c r="E31" s="3">
        <v>96050</v>
      </c>
      <c r="F31" s="3">
        <v>97714</v>
      </c>
      <c r="G31" s="4">
        <v>1.7324310255075526E-2</v>
      </c>
      <c r="H31" s="129"/>
      <c r="S31" s="1"/>
    </row>
    <row r="32" spans="1:19" ht="15" customHeight="1">
      <c r="A32" s="16" t="s">
        <v>50</v>
      </c>
      <c r="B32" s="3">
        <v>4389</v>
      </c>
      <c r="C32" s="3">
        <v>3989</v>
      </c>
      <c r="D32" s="17">
        <v>-9.1136933242196405E-2</v>
      </c>
      <c r="E32" s="3">
        <v>12828</v>
      </c>
      <c r="F32" s="3">
        <v>12876</v>
      </c>
      <c r="G32" s="4">
        <v>3.7418147801684398E-3</v>
      </c>
      <c r="H32" s="129"/>
      <c r="S32" s="1"/>
    </row>
    <row r="33" spans="1:19" ht="15" customHeight="1">
      <c r="A33" s="14"/>
      <c r="B33" s="69"/>
      <c r="C33" s="69"/>
      <c r="D33" s="15"/>
      <c r="E33" s="69"/>
      <c r="F33" s="69"/>
      <c r="G33" s="14"/>
      <c r="H33" s="1"/>
      <c r="S33" s="1"/>
    </row>
    <row r="34" spans="1:19" ht="15" customHeight="1">
      <c r="A34" s="33" t="s">
        <v>51</v>
      </c>
      <c r="B34" s="75"/>
      <c r="C34" s="75"/>
      <c r="D34" s="34"/>
      <c r="E34" s="75"/>
      <c r="F34" s="75"/>
      <c r="G34" s="80"/>
      <c r="H34" s="21"/>
      <c r="S34" s="1"/>
    </row>
    <row r="35" spans="1:19" ht="15" customHeight="1">
      <c r="A35" s="160" t="s">
        <v>288</v>
      </c>
      <c r="B35" s="161">
        <v>221012</v>
      </c>
      <c r="C35" s="161">
        <v>234291</v>
      </c>
      <c r="D35" s="17">
        <v>6.0082710441061948E-2</v>
      </c>
      <c r="E35" s="3">
        <v>614235</v>
      </c>
      <c r="F35" s="3">
        <v>648525</v>
      </c>
      <c r="G35" s="17">
        <v>5.5825539085203602E-2</v>
      </c>
      <c r="H35" s="7"/>
      <c r="S35" s="1"/>
    </row>
    <row r="36" spans="1:19" ht="15" customHeight="1">
      <c r="A36" s="160" t="s">
        <v>52</v>
      </c>
      <c r="B36" s="161">
        <v>74959</v>
      </c>
      <c r="C36" s="161">
        <v>77570</v>
      </c>
      <c r="D36" s="17">
        <v>3.4832375031683904E-2</v>
      </c>
      <c r="E36" s="3">
        <v>215048</v>
      </c>
      <c r="F36" s="3">
        <v>220398</v>
      </c>
      <c r="G36" s="17">
        <v>2.4878166734868534E-2</v>
      </c>
      <c r="H36" s="7"/>
      <c r="S36" s="1"/>
    </row>
    <row r="37" spans="1:19" ht="15" customHeight="1">
      <c r="A37" s="218" t="s">
        <v>53</v>
      </c>
      <c r="B37" s="161">
        <v>46692</v>
      </c>
      <c r="C37" s="161">
        <v>47593</v>
      </c>
      <c r="D37" s="17">
        <v>1.9296667523344579E-2</v>
      </c>
      <c r="E37" s="3">
        <v>183262</v>
      </c>
      <c r="F37" s="3">
        <v>185359</v>
      </c>
      <c r="G37" s="17">
        <v>1.1442634043064004E-2</v>
      </c>
      <c r="H37" s="7"/>
      <c r="S37" s="1"/>
    </row>
    <row r="38" spans="1:19" ht="15" customHeight="1">
      <c r="A38" s="229" t="s">
        <v>59</v>
      </c>
      <c r="B38" s="162">
        <v>6788</v>
      </c>
      <c r="C38" s="161">
        <v>8387</v>
      </c>
      <c r="D38" s="230">
        <v>0.23556275780789626</v>
      </c>
      <c r="E38" s="161">
        <v>16572</v>
      </c>
      <c r="F38" s="161">
        <v>22510</v>
      </c>
      <c r="G38" s="17">
        <v>0.3583152305092927</v>
      </c>
      <c r="H38" s="7"/>
      <c r="S38" s="1"/>
    </row>
    <row r="39" spans="1:19" ht="15" customHeight="1">
      <c r="A39" s="229" t="s">
        <v>63</v>
      </c>
      <c r="B39" s="162">
        <v>7113</v>
      </c>
      <c r="C39" s="161">
        <v>7275</v>
      </c>
      <c r="D39" s="230">
        <v>2.2775200337410428E-2</v>
      </c>
      <c r="E39" s="161">
        <v>18462</v>
      </c>
      <c r="F39" s="161">
        <v>18755</v>
      </c>
      <c r="G39" s="17">
        <v>1.5870436572418933E-2</v>
      </c>
      <c r="H39" s="7"/>
      <c r="S39" s="1"/>
    </row>
    <row r="40" spans="1:19" ht="15" customHeight="1">
      <c r="A40" s="229" t="s">
        <v>58</v>
      </c>
      <c r="B40" s="162">
        <v>4124</v>
      </c>
      <c r="C40" s="161">
        <v>4348</v>
      </c>
      <c r="D40" s="230">
        <v>5.4316197866149274E-2</v>
      </c>
      <c r="E40" s="161">
        <v>14033</v>
      </c>
      <c r="F40" s="161">
        <v>14854</v>
      </c>
      <c r="G40" s="17">
        <v>5.8504952611700967E-2</v>
      </c>
      <c r="H40" s="7"/>
      <c r="S40" s="1"/>
    </row>
    <row r="41" spans="1:19" ht="15" customHeight="1">
      <c r="A41" s="229" t="s">
        <v>205</v>
      </c>
      <c r="B41" s="216">
        <v>4829</v>
      </c>
      <c r="C41" s="161">
        <v>5861</v>
      </c>
      <c r="D41" s="230">
        <v>0.21370884241043697</v>
      </c>
      <c r="E41" s="161">
        <v>10601</v>
      </c>
      <c r="F41" s="161">
        <v>13847</v>
      </c>
      <c r="G41" s="17">
        <v>0.30619752853504378</v>
      </c>
      <c r="H41" s="7"/>
      <c r="S41" s="1"/>
    </row>
    <row r="42" spans="1:19" ht="15" customHeight="1">
      <c r="A42" s="229" t="s">
        <v>62</v>
      </c>
      <c r="B42" s="231">
        <v>4700</v>
      </c>
      <c r="C42" s="162">
        <v>6304</v>
      </c>
      <c r="D42" s="230">
        <v>0.34127659574468083</v>
      </c>
      <c r="E42" s="162">
        <v>8037</v>
      </c>
      <c r="F42" s="162">
        <v>10279</v>
      </c>
      <c r="G42" s="17">
        <v>0.27895981087470445</v>
      </c>
      <c r="H42" s="7"/>
      <c r="S42" s="1"/>
    </row>
    <row r="43" spans="1:19" ht="15" customHeight="1">
      <c r="A43" s="229" t="s">
        <v>56</v>
      </c>
      <c r="B43" s="231">
        <v>3581</v>
      </c>
      <c r="C43" s="162">
        <v>4117</v>
      </c>
      <c r="D43" s="230">
        <v>0.14967886065344871</v>
      </c>
      <c r="E43" s="162">
        <v>8246</v>
      </c>
      <c r="F43" s="162">
        <v>8706</v>
      </c>
      <c r="G43" s="17">
        <v>5.5784622847441234E-2</v>
      </c>
      <c r="H43" s="7"/>
      <c r="S43" s="1"/>
    </row>
    <row r="44" spans="1:19" ht="15" customHeight="1">
      <c r="A44" s="229" t="s">
        <v>54</v>
      </c>
      <c r="B44" s="231">
        <v>1417</v>
      </c>
      <c r="C44" s="162">
        <v>1446</v>
      </c>
      <c r="D44" s="230">
        <v>2.0465772759350687E-2</v>
      </c>
      <c r="E44" s="162">
        <v>4521</v>
      </c>
      <c r="F44" s="162">
        <v>4079</v>
      </c>
      <c r="G44" s="17">
        <v>-9.7765980977659761E-2</v>
      </c>
      <c r="H44" s="7"/>
      <c r="S44" s="1"/>
    </row>
    <row r="45" spans="1:19" ht="15" customHeight="1">
      <c r="A45" s="229" t="s">
        <v>55</v>
      </c>
      <c r="B45" s="231">
        <v>1863</v>
      </c>
      <c r="C45" s="162">
        <v>2042</v>
      </c>
      <c r="D45" s="230">
        <v>9.6081588835212006E-2</v>
      </c>
      <c r="E45" s="162">
        <v>5043</v>
      </c>
      <c r="F45" s="162">
        <v>5653</v>
      </c>
      <c r="G45" s="17">
        <v>0.12095974618282779</v>
      </c>
      <c r="H45" s="7"/>
      <c r="S45" s="1"/>
    </row>
    <row r="46" spans="1:19" ht="15" customHeight="1">
      <c r="A46" s="229" t="s">
        <v>281</v>
      </c>
      <c r="B46" s="231">
        <v>215</v>
      </c>
      <c r="C46" s="216">
        <v>687</v>
      </c>
      <c r="D46" s="230">
        <v>2.1953488372093024</v>
      </c>
      <c r="E46" s="216">
        <v>386</v>
      </c>
      <c r="F46" s="216">
        <v>957</v>
      </c>
      <c r="G46" s="17">
        <v>1.4792746113989637</v>
      </c>
      <c r="H46" s="7"/>
      <c r="S46" s="1"/>
    </row>
    <row r="47" spans="1:19" ht="15" customHeight="1">
      <c r="A47" s="229" t="s">
        <v>206</v>
      </c>
      <c r="B47" s="231">
        <v>111</v>
      </c>
      <c r="C47" s="231">
        <v>101</v>
      </c>
      <c r="D47" s="230">
        <v>-9.0090090090090058E-2</v>
      </c>
      <c r="E47" s="231">
        <v>184</v>
      </c>
      <c r="F47" s="231">
        <v>181</v>
      </c>
      <c r="G47" s="17">
        <v>-1.6304347826086918E-2</v>
      </c>
      <c r="H47" s="7"/>
      <c r="S47" s="1"/>
    </row>
    <row r="48" spans="1:19" ht="15" customHeight="1">
      <c r="A48" s="229" t="s">
        <v>57</v>
      </c>
      <c r="B48" s="231">
        <v>1035</v>
      </c>
      <c r="C48" s="231">
        <v>1322</v>
      </c>
      <c r="D48" s="230">
        <v>0.27729468599033824</v>
      </c>
      <c r="E48" s="231">
        <v>2607</v>
      </c>
      <c r="F48" s="231">
        <v>3497</v>
      </c>
      <c r="G48" s="17">
        <v>0.34138856923667049</v>
      </c>
      <c r="H48" s="7"/>
      <c r="S48" s="1"/>
    </row>
    <row r="49" spans="1:19" ht="15" customHeight="1">
      <c r="A49" s="229" t="s">
        <v>273</v>
      </c>
      <c r="B49" s="231">
        <v>711</v>
      </c>
      <c r="C49" s="217">
        <v>1154</v>
      </c>
      <c r="D49" s="230">
        <v>0.62306610407876239</v>
      </c>
      <c r="E49" s="217">
        <v>1249</v>
      </c>
      <c r="F49" s="217">
        <v>3174</v>
      </c>
      <c r="G49" s="17">
        <v>1.5412329863891112</v>
      </c>
      <c r="H49" s="7"/>
      <c r="S49" s="1"/>
    </row>
    <row r="50" spans="1:19" ht="15" customHeight="1">
      <c r="A50" s="229" t="s">
        <v>60</v>
      </c>
      <c r="B50" s="231">
        <v>613</v>
      </c>
      <c r="C50" s="162">
        <v>720</v>
      </c>
      <c r="D50" s="230">
        <v>0.17455138662316472</v>
      </c>
      <c r="E50" s="162">
        <v>1501</v>
      </c>
      <c r="F50" s="162">
        <v>1724</v>
      </c>
      <c r="G50" s="17">
        <v>0.14856762158560954</v>
      </c>
      <c r="H50" s="7"/>
      <c r="S50" s="1"/>
    </row>
    <row r="51" spans="1:19" ht="15" customHeight="1">
      <c r="A51" s="229" t="s">
        <v>282</v>
      </c>
      <c r="B51" s="231">
        <v>1944</v>
      </c>
      <c r="C51" s="162">
        <v>1903</v>
      </c>
      <c r="D51" s="230">
        <v>-2.1090534979423814E-2</v>
      </c>
      <c r="E51" s="162">
        <v>5621</v>
      </c>
      <c r="F51" s="162">
        <v>2810</v>
      </c>
      <c r="G51" s="17">
        <v>-0.5000889521437466</v>
      </c>
      <c r="H51" s="7"/>
      <c r="S51" s="1"/>
    </row>
    <row r="52" spans="1:19" ht="15" customHeight="1">
      <c r="A52" s="229" t="s">
        <v>323</v>
      </c>
      <c r="B52" s="231">
        <v>935</v>
      </c>
      <c r="C52" s="216">
        <v>1080</v>
      </c>
      <c r="D52" s="230">
        <v>0.15508021390374327</v>
      </c>
      <c r="E52" s="216">
        <v>1887</v>
      </c>
      <c r="F52" s="216">
        <v>2270</v>
      </c>
      <c r="G52" s="17">
        <v>0.20296767355590895</v>
      </c>
      <c r="H52" s="7"/>
      <c r="S52" s="1"/>
    </row>
    <row r="53" spans="1:19" ht="15" customHeight="1">
      <c r="A53" s="229" t="s">
        <v>272</v>
      </c>
      <c r="B53" s="231">
        <v>682</v>
      </c>
      <c r="C53" s="162">
        <v>1139</v>
      </c>
      <c r="D53" s="230">
        <v>0.67008797653958951</v>
      </c>
      <c r="E53" s="162">
        <v>1996</v>
      </c>
      <c r="F53" s="162">
        <v>3379</v>
      </c>
      <c r="G53" s="17">
        <v>0.69288577154308628</v>
      </c>
      <c r="H53" s="7"/>
      <c r="S53" s="1"/>
    </row>
    <row r="54" spans="1:19" ht="15" customHeight="1">
      <c r="A54" s="219" t="s">
        <v>61</v>
      </c>
      <c r="B54" s="217">
        <v>10247</v>
      </c>
      <c r="C54" s="162">
        <v>11437</v>
      </c>
      <c r="D54" s="230">
        <v>0.11613155069776515</v>
      </c>
      <c r="E54" s="162">
        <v>22132</v>
      </c>
      <c r="F54" s="162">
        <v>25003</v>
      </c>
      <c r="G54" s="17">
        <v>0.12972166998011936</v>
      </c>
      <c r="H54" s="7"/>
      <c r="S54" s="1"/>
    </row>
    <row r="55" spans="1:19" ht="15" customHeight="1">
      <c r="A55" s="110"/>
      <c r="B55" s="110"/>
      <c r="C55" s="110"/>
      <c r="D55" s="176"/>
      <c r="E55" s="110"/>
      <c r="F55" s="110"/>
      <c r="G55" s="1"/>
      <c r="H55" s="1"/>
      <c r="S55" s="1"/>
    </row>
    <row r="56" spans="1:19" ht="15" customHeight="1">
      <c r="A56" s="213"/>
      <c r="B56" s="213"/>
      <c r="C56" s="213"/>
      <c r="D56" s="172"/>
      <c r="E56" s="214"/>
      <c r="F56" s="215"/>
      <c r="G56" s="51"/>
      <c r="H56" s="1"/>
      <c r="S56" s="1"/>
    </row>
    <row r="57" spans="1:19" ht="15" customHeight="1">
      <c r="A57" s="1"/>
      <c r="B57" s="1"/>
      <c r="C57" s="1"/>
      <c r="D57" s="12"/>
      <c r="E57" s="1"/>
      <c r="F57" s="1"/>
      <c r="G57" s="1"/>
      <c r="H57" s="1"/>
      <c r="S57" s="1"/>
    </row>
    <row r="58" spans="1:19" ht="15" customHeight="1">
      <c r="A58" s="1"/>
      <c r="H58" s="1"/>
      <c r="S58" s="1"/>
    </row>
    <row r="59" spans="1:19" ht="15" customHeight="1">
      <c r="A59" s="1"/>
      <c r="H59" s="1"/>
      <c r="S59" s="1"/>
    </row>
    <row r="60" spans="1:19" ht="15" customHeight="1">
      <c r="A60" s="1"/>
      <c r="H60" s="1"/>
      <c r="S60" s="1"/>
    </row>
    <row r="61" spans="1:19" ht="15" customHeight="1">
      <c r="A61" s="1"/>
      <c r="H61" s="1"/>
      <c r="S61" s="1"/>
    </row>
    <row r="62" spans="1:19" ht="15" customHeight="1">
      <c r="A62" s="1"/>
      <c r="H62" s="1"/>
      <c r="S62" s="1"/>
    </row>
    <row r="63" spans="1:19" ht="15" customHeight="1">
      <c r="A63" s="1"/>
      <c r="H63" s="1"/>
      <c r="S63" s="1"/>
    </row>
    <row r="64" spans="1:19" ht="15" customHeight="1">
      <c r="D64" s="12"/>
      <c r="E64" s="7"/>
      <c r="F64" s="7"/>
      <c r="G64" s="1"/>
      <c r="H64" s="1"/>
      <c r="S64" s="1"/>
    </row>
    <row r="65" spans="1:19" ht="15" customHeight="1">
      <c r="A65" s="1"/>
      <c r="B65" s="7"/>
      <c r="C65" s="7"/>
      <c r="D65" s="12"/>
      <c r="E65" s="7"/>
      <c r="F65" s="7"/>
      <c r="G65" s="1"/>
      <c r="H65" s="1"/>
      <c r="S65" s="1"/>
    </row>
    <row r="66" spans="1:19" ht="15" customHeight="1">
      <c r="A66" s="1"/>
      <c r="B66" s="7"/>
      <c r="C66" s="7"/>
      <c r="D66" s="12"/>
      <c r="E66" s="7"/>
      <c r="F66" s="7"/>
      <c r="G66" s="1"/>
      <c r="H66" s="1"/>
      <c r="S66" s="1"/>
    </row>
    <row r="67" spans="1:19" ht="15" customHeight="1">
      <c r="A67" s="1"/>
      <c r="B67" s="1"/>
      <c r="C67" s="1"/>
      <c r="D67" s="12"/>
      <c r="E67" s="1"/>
      <c r="F67" s="1"/>
      <c r="G67" s="1"/>
      <c r="H67" s="1"/>
      <c r="S67" s="1"/>
    </row>
    <row r="68" spans="1:19" ht="15" customHeight="1">
      <c r="A68" s="1"/>
      <c r="B68" s="1"/>
      <c r="C68" s="1"/>
      <c r="D68" s="12"/>
      <c r="E68" s="1"/>
      <c r="F68" s="1"/>
      <c r="G68" s="1"/>
      <c r="H68" s="1"/>
      <c r="S68" s="1"/>
    </row>
    <row r="69" spans="1:19" ht="15" customHeight="1">
      <c r="A69" s="1"/>
      <c r="B69" s="1"/>
      <c r="C69" s="1"/>
      <c r="D69" s="12"/>
      <c r="E69" s="1"/>
      <c r="F69" s="1"/>
      <c r="G69" s="1"/>
      <c r="H69" s="1"/>
      <c r="S69" s="1"/>
    </row>
    <row r="70" spans="1:19" ht="15" customHeight="1">
      <c r="A70" s="1"/>
      <c r="B70" s="1"/>
      <c r="C70" s="1"/>
      <c r="D70" s="12"/>
      <c r="E70" s="1"/>
      <c r="F70" s="1"/>
      <c r="G70" s="1"/>
      <c r="H70" s="1"/>
      <c r="S70" s="1"/>
    </row>
    <row r="71" spans="1:19" ht="15" customHeight="1">
      <c r="A71" s="1"/>
      <c r="B71" s="1"/>
      <c r="C71" s="1"/>
      <c r="D71" s="12"/>
      <c r="E71" s="1"/>
      <c r="F71" s="1"/>
      <c r="G71" s="1"/>
      <c r="H71" s="1"/>
      <c r="S71" s="1"/>
    </row>
    <row r="72" spans="1:19" ht="15" customHeight="1">
      <c r="A72" s="1"/>
      <c r="B72" s="1"/>
      <c r="C72" s="1"/>
      <c r="D72" s="12"/>
      <c r="E72" s="37"/>
      <c r="F72" s="1"/>
      <c r="G72" s="1"/>
      <c r="H72" s="1"/>
      <c r="S72" s="1"/>
    </row>
    <row r="73" spans="1:19" ht="15" customHeight="1">
      <c r="A73" s="1"/>
      <c r="B73" s="1"/>
      <c r="C73" s="1"/>
      <c r="D73" s="12"/>
      <c r="E73" s="1"/>
      <c r="F73" s="1"/>
      <c r="G73" s="1"/>
      <c r="H73" s="1"/>
      <c r="S73" s="1"/>
    </row>
    <row r="74" spans="1:19" ht="15" customHeight="1">
      <c r="A74" s="1"/>
      <c r="B74" s="1"/>
      <c r="C74" s="1"/>
      <c r="D74" s="12"/>
      <c r="E74" s="1"/>
      <c r="F74" s="1"/>
      <c r="G74" s="1"/>
      <c r="H74" s="1"/>
      <c r="S74" s="1"/>
    </row>
    <row r="75" spans="1:19" ht="15" customHeight="1">
      <c r="A75" s="1"/>
      <c r="B75" s="1"/>
      <c r="C75" s="1"/>
      <c r="D75" s="12"/>
      <c r="E75" s="1"/>
      <c r="F75" s="1"/>
      <c r="G75" s="1"/>
      <c r="H75" s="1"/>
      <c r="S75" s="1"/>
    </row>
    <row r="76" spans="1:19" ht="15" customHeight="1">
      <c r="A76" s="1"/>
      <c r="B76" s="1"/>
      <c r="C76" s="1"/>
      <c r="D76" s="12"/>
      <c r="E76" s="1"/>
      <c r="F76" s="1"/>
      <c r="G76" s="1"/>
      <c r="H76" s="1"/>
      <c r="S76" s="1"/>
    </row>
    <row r="77" spans="1:19" ht="15" customHeight="1">
      <c r="A77" s="1"/>
      <c r="B77" s="1"/>
      <c r="C77" s="1"/>
      <c r="D77" s="12"/>
      <c r="E77" s="1"/>
      <c r="F77" s="1"/>
      <c r="G77" s="1"/>
      <c r="H77" s="1"/>
      <c r="S77" s="1"/>
    </row>
    <row r="78" spans="1:19" ht="15" customHeight="1">
      <c r="A78" s="1"/>
      <c r="B78" s="1"/>
      <c r="C78" s="1"/>
      <c r="D78" s="12"/>
      <c r="E78" s="1"/>
      <c r="F78" s="1"/>
      <c r="G78" s="1"/>
      <c r="H78" s="1"/>
      <c r="S78" s="1"/>
    </row>
    <row r="79" spans="1:19" ht="15" customHeight="1">
      <c r="A79" s="1"/>
      <c r="B79" s="1"/>
      <c r="C79" s="1"/>
      <c r="D79" s="12"/>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2024-08-26T08:08:53Z</cp:lastPrinted>
  <dcterms:created xsi:type="dcterms:W3CDTF">2001-11-16T09:48:48Z</dcterms:created>
  <dcterms:modified xsi:type="dcterms:W3CDTF">2024-09-04T05:06:32Z</dcterms:modified>
</cp:coreProperties>
</file>