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4\"/>
    </mc:Choice>
  </mc:AlternateContent>
  <xr:revisionPtr revIDLastSave="0" documentId="13_ncr:1_{A339C603-2B1A-4523-B7A8-F001B5520921}"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Bgld!#REF!</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Bgld!$V$6:$V$17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Bgld!$A$25:$F$42</definedName>
    <definedName name="_xlnm.Print_Area" localSheetId="0">Deck!$A$1:$E$59</definedName>
    <definedName name="_xlnm.Print_Area" localSheetId="15">'Gem20'!$A$29:$E$46</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Impr!$A$1:$A$63</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<sst xmlns="http://schemas.openxmlformats.org/spreadsheetml/2006/main" count="1640" uniqueCount="385">
  <si>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</si>
  <si>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</si>
  <si>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</si>
  <si>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</si>
  <si>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</si>
  <si>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</si>
  <si>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</si>
  <si>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</si>
  <si>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</si>
  <si>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</si>
  <si>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</si>
  <si>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</si>
  <si>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</si>
  <si>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</si>
  <si>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</si>
  <si>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</si>
  <si>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</si>
  <si>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</si>
  <si>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</si>
  <si>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</si>
  <si>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</si>
  <si>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</si>
  <si>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</si>
  <si>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</si>
  <si>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</si>
  <si>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</si>
  <si>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</si>
  <si>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</si>
  <si>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</si>
  <si>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</si>
  <si>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</si>
  <si>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</si>
  <si>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</si>
  <si>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</si>
  <si>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</si>
  <si>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</si>
  <si>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</si>
  <si>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</si>
  <si>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</si>
  <si>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</si>
  <si>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</si>
  <si>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</si>
  <si>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</si>
  <si>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</si>
  <si>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</si>
  <si>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</si>
  <si>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</si>
  <si>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</si>
  <si>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</si>
  <si>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</si>
  <si>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</si>
  <si>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</si>
  <si>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</si>
  <si>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</si>
  <si>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</si>
  <si>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</si>
  <si>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</si>
  <si>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</si>
  <si>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</si>
  <si>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</si>
  <si>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</si>
  <si>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</si>
  <si>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</si>
  <si>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</si>
  <si>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</si>
  <si>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</si>
  <si>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</si>
  <si>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</si>
  <si>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</si>
  <si>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</si>
  <si>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</si>
  <si>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</si>
  <si>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</si>
  <si>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</si>
  <si>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</si>
  <si>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</si>
  <si>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</si>
  <si>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</si>
  <si>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</si>
  <si>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</si>
  <si>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</si>
  <si>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</si>
  <si>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</si>
  <si>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</si>
  <si>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</si>
  <si>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</si>
  <si>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</si>
  <si>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</si>
  <si>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</si>
  <si>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</si>
  <si>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</si>
  <si>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</si>
  <si>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</si>
  <si>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</si>
  <si>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</si>
  <si>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</si>
  <si>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</si>
  <si>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</si>
  <si>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</si>
  <si>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</si>
  <si>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</si>
  <si>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</si>
  <si>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</si>
  <si>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</si>
  <si>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</si>
  <si>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</si>
  <si>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</si>
  <si>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</si>
  <si>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</si>
  <si>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</si>
  <si>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</si>
  <si>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</si>
  <si>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</si>
  <si>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</si>
  <si>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</si>
  <si>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</si>
  <si>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</si>
  <si>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</si>
  <si>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</si>
  <si>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</si>
  <si>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</si>
  <si>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</si>
  <si>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</si>
  <si>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</si>
  <si>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</si>
  <si>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</si>
  <si>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</si>
  <si>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</si>
  <si>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</si>
  <si>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</si>
  <si>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</si>
  <si>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</si>
  <si>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</si>
  <si>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</si>
  <si>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</si>
  <si>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</si>
  <si>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</si>
  <si>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</si>
  <si>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</si>
  <si>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</si>
  <si>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</si>
  <si>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</si>
  <si>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</si>
  <si>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</si>
  <si>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</si>
  <si>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</si>
  <si>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</si>
  <si>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</si>
  <si>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</si>
  <si>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</si>
  <si>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</si>
  <si>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</si>
  <si>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</si>
  <si>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</si>
  <si>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</si>
  <si>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</si>
  <si>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</si>
  <si>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</si>
  <si>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</si>
  <si>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</si>
  <si>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</si>
  <si>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</si>
  <si>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</si>
  <si>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</si>
  <si>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</si>
  <si>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</si>
  <si>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</si>
  <si>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</si>
  <si>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</si>
  <si>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</si>
  <si>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</si>
  <si>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</si>
  <si>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</si>
  <si>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</si>
  <si>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</si>
  <si>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</si>
  <si>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</si>
  <si>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</si>
  <si>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</si>
  <si>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</si>
  <si>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</si>
  <si>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</si>
  <si>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</si>
  <si>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</si>
  <si>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</si>
  <si>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</si>
  <si>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</si>
  <si>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</si>
  <si>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</si>
  <si>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</si>
  <si>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</si>
  <si>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</si>
  <si>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</si>
  <si>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</si>
  <si>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</si>
  <si>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</si>
  <si>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</si>
  <si>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</si>
  <si>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</si>
  <si>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</si>
  <si>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</si>
  <si>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</si>
  <si>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</si>
  <si>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</si>
  <si>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</si>
  <si>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</si>
  <si>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</si>
  <si>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</si>
  <si>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</si>
  <si>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</si>
  <si>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</si>
  <si>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</si>
  <si>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</si>
  <si>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</si>
  <si>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</si>
  <si>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</si>
  <si>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</si>
  <si>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</si>
  <si>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</si>
  <si>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</si>
  <si>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</si>
  <si>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</si>
  <si>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</si>
  <si>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</si>
  <si>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</si>
  <si>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</si>
  <si>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</si>
  <si>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</si>
  <si>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</si>
  <si>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</si>
  <si>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</si>
  <si>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</si>
  <si>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</si>
  <si>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</si>
  <si>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</si>
  <si>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</si>
  <si>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</si>
  <si>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</si>
  <si>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</si>
  <si>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</si>
  <si>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</si>
  <si>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</si>
  <si>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</si>
  <si>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</si>
  <si>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</si>
  <si>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</si>
  <si>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</si>
  <si>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</si>
  <si>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</si>
  <si>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</si>
  <si>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</si>
  <si>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</si>
  <si>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</si>
  <si>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</si>
  <si>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</si>
  <si>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</si>
  <si>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</si>
  <si>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</si>
  <si>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</si>
  <si>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</si>
  <si>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</si>
  <si>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</si>
  <si>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</si>
  <si>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</si>
  <si>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</si>
  <si>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</si>
  <si>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</si>
  <si>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Übernachtungen nach Unterkunftsart</t>
  </si>
  <si>
    <t>Ankünfte nach Unterkunftsart</t>
  </si>
  <si>
    <t>Übernachtungen nach Unterkunftsart und Region</t>
  </si>
  <si>
    <t>Ankünfte nach Unterkunftsart und Region</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</si>
  <si>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</si>
  <si>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</si>
  <si>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</si>
  <si>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</si>
  <si>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</si>
  <si>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</si>
  <si>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</si>
  <si>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</si>
  <si>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</si>
  <si>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</si>
  <si>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</si>
  <si>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</si>
  <si>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</si>
  <si>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</si>
  <si>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</si>
  <si>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</si>
  <si>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</si>
  <si>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</si>
  <si>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</si>
  <si>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</si>
  <si>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</si>
  <si>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</si>
  <si>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</si>
  <si>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</si>
  <si>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</si>
  <si>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</si>
  <si>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</si>
  <si>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</si>
  <si>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</si>
  <si>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</si>
  <si>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</si>
  <si>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</si>
  <si>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</si>
  <si>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</si>
  <si>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</si>
  <si>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</si>
  <si>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</si>
  <si>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</si>
  <si>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</si>
  <si>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</si>
  <si>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</si>
  <si>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</si>
  <si>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</si>
  <si>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</si>
  <si>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</si>
  <si>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</si>
  <si>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</si>
  <si>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</si>
  <si>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</si>
  <si>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</si>
  <si>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</si>
  <si>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</si>
  <si>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</si>
  <si>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</si>
  <si>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</si>
  <si>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</si>
  <si>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</si>
  <si>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</si>
  <si>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</si>
  <si>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</si>
  <si>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</si>
  <si>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</si>
  <si>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</si>
  <si>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</si>
  <si>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</si>
  <si>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</si>
  <si>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</si>
  <si>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</si>
  <si>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</si>
  <si>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</si>
  <si>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</si>
  <si>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</si>
  <si>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</si>
  <si>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</si>
  <si>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</si>
  <si>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</si>
  <si>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</si>
  <si>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2023</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</si>
  <si>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</si>
  <si>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</si>
  <si>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</si>
  <si>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</si>
  <si>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</si>
  <si>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</si>
  <si>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</si>
  <si>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</si>
  <si>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</si>
  <si>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</si>
  <si>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</si>
  <si>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</si>
  <si>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</si>
  <si>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</si>
  <si>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</si>
  <si>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</si>
  <si>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</si>
  <si>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</si>
  <si>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2024</t>
  </si>
  <si>
    <t>Ø 2013-2023</t>
  </si>
  <si>
    <t>endgültiges Ergebnis</t>
  </si>
  <si>
    <t>Jahr 2024 im Vergleich zum Vorjahr</t>
  </si>
  <si>
    <t>Jänner - September</t>
  </si>
  <si>
    <t/>
  </si>
  <si>
    <t>Mai - September</t>
  </si>
  <si>
    <t>September 2024</t>
  </si>
  <si>
    <t>Übernachtungen im September nach Unterkunftsarten</t>
  </si>
  <si>
    <t>September 2023</t>
  </si>
  <si>
    <t>Mittel-burgenland</t>
  </si>
  <si>
    <t>Die 10 Gemeinden mit den meisten Übernachtungen im September</t>
  </si>
  <si>
    <t>Mai-September</t>
  </si>
  <si>
    <t>Jänner - September 2024</t>
  </si>
  <si>
    <t>Ankünfte und Übernachtungen nach ausgewählten Herkunftsländern im Jahr 2024</t>
  </si>
  <si>
    <t>Ankünfte und Übernachtungen nach ausgewählten Herkunftsländern im Sommer 2024</t>
  </si>
  <si>
    <t>Sommerhalbjahr</t>
  </si>
  <si>
    <t>Sommerhalbjahr 2024 im Vergleich zum Vorjahr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</si>
</sst>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3">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1"/>
      <color indexed="8"/>
      <name val="Calibri"/>
      <family val="2"/>
    </font>
    <font>
      <sz val="10"/>
      <color indexed="8"/>
      <name val="Arial"/>
      <family val="2"/>
    </font>
    <font>
      <b/>
      <sz val="12"/>
      <color theme="0" tint="-0.34998626667073579"/>
      <name val="Arial"/>
      <family val="2"/>
    </font>
    <font>
      <b/>
      <sz val="48"/>
      <color theme="0" tint="-0.34998626667073579"/>
      <name val="Arial"/>
      <family val="2"/>
    </font>
  </fonts>
  <fills count="3">
    <fill>
      <patternFill patternType="none"/>
    </fill>
    <fill>
      <patternFill patternType="gray125"/>
    </fill>
    <fill>
      <patternFill patternType="solid">
        <fgColor indexed="43"/>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xf numFmtId="0" fontId="30" fillId="0" borderId="0"/>
  </cellStyleXfs>
  <cellXfs count="335">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0" fontId="6" fillId="0" borderId="0" xfId="0" applyFont="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0" fontId="6" fillId="0" borderId="0" xfId="0" applyFont="1" applyAlignment="1">
      <alignment horizontal="right"/>
    </xf>
    <xf numFmtId="17" fontId="6" fillId="0" borderId="0" xfId="0" applyNumberFormat="1" applyFont="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9" fillId="0" borderId="1" xfId="12" applyFont="1" applyFill="1" applyBorder="1" applyAlignment="1">
      <alignment wrapText="1"/>
    </xf>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1" fillId="0" borderId="0" xfId="0" applyFont="1" applyAlignment="1">
      <alignment horizontal="right"/>
    </xf>
    <xf numFmtId="0" fontId="32"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3" fillId="0" borderId="0" xfId="0" applyFont="1" applyAlignment="1"/>
    <xf numFmtId="0" fontId="5" fillId="0" borderId="18" xfId="0" applyFont="1" applyFill="1" applyBorder="1" applyAlignment="1">
      <alignment horizontal="center" vertical="center" wrapText="1"/>
    </xf>
    <xf numFmtId="17" fontId="18" fillId="0" borderId="0" xfId="0" quotePrefix="1" applyNumberFormat="1" applyFont="1" applyAlignment="1">
      <alignment horizontal="right"/>
    </xf>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3">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GemS" xfId="12" xr:uid="{D264DB4E-7B15-4528-A737-771E4E27E67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September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2023</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111134</c:v>
                </c:pt>
                <c:pt idx="1">
                  <c:v>54240</c:v>
                </c:pt>
                <c:pt idx="2">
                  <c:v>13011</c:v>
                </c:pt>
                <c:pt idx="3">
                  <c:v>17285</c:v>
                </c:pt>
                <c:pt idx="4">
                  <c:v>52610</c:v>
                </c:pt>
                <c:pt idx="5">
                  <c:v>34069</c:v>
                </c:pt>
                <c:pt idx="6">
                  <c:v>29215</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2024</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107060</c:v>
                </c:pt>
                <c:pt idx="1">
                  <c:v>49618</c:v>
                </c:pt>
                <c:pt idx="2">
                  <c:v>10474</c:v>
                </c:pt>
                <c:pt idx="3">
                  <c:v>14264</c:v>
                </c:pt>
                <c:pt idx="4">
                  <c:v>42019</c:v>
                </c:pt>
                <c:pt idx="5">
                  <c:v>36488</c:v>
                </c:pt>
                <c:pt idx="6">
                  <c:v>26926</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2013-2023</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127939.09090909091</c:v>
                </c:pt>
                <c:pt idx="1">
                  <c:v>129830.27272727272</c:v>
                </c:pt>
                <c:pt idx="2">
                  <c:v>138094.09090909091</c:v>
                </c:pt>
                <c:pt idx="3">
                  <c:v>182431.27272727274</c:v>
                </c:pt>
                <c:pt idx="4">
                  <c:v>258852.27272727274</c:v>
                </c:pt>
                <c:pt idx="5">
                  <c:v>323654.36363636365</c:v>
                </c:pt>
                <c:pt idx="6">
                  <c:v>428185.18181818182</c:v>
                </c:pt>
                <c:pt idx="7">
                  <c:v>503733.45454545453</c:v>
                </c:pt>
                <c:pt idx="8">
                  <c:v>304287.72727272729</c:v>
                </c:pt>
                <c:pt idx="9">
                  <c:v>219219.90909090909</c:v>
                </c:pt>
                <c:pt idx="10">
                  <c:v>161866.27272727274</c:v>
                </c:pt>
                <c:pt idx="11">
                  <c:v>124794.09090909091</c:v>
                </c:pt>
              </c:numCache>
            </c:numRef>
          </c:val>
          <c:extLst>
            <c:ext xmlns:c16="http://schemas.microsoft.com/office/drawing/2014/chart" uri="{C3380CC4-5D6E-409C-BE32-E72D297353CC}">
              <c16:uniqueId val="{00000001-58D8-4DC3-AC68-404B8B5F5D7E}"/>
            </c:ext>
          </c:extLst>
        </c:ser>
        <c:ser>
          <c:idx val="5"/>
          <c:order val="1"/>
          <c:tx>
            <c:strRef>
              <c:f>Bgld!$W$2</c:f>
              <c:strCache>
                <c:ptCount val="1"/>
                <c:pt idx="0">
                  <c:v>2023</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2024</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149504</c:v>
                </c:pt>
                <c:pt idx="1">
                  <c:v>158520</c:v>
                </c:pt>
                <c:pt idx="2">
                  <c:v>191052</c:v>
                </c:pt>
                <c:pt idx="3">
                  <c:v>209122</c:v>
                </c:pt>
                <c:pt idx="4">
                  <c:v>333222</c:v>
                </c:pt>
                <c:pt idx="5">
                  <c:v>424862</c:v>
                </c:pt>
                <c:pt idx="6">
                  <c:v>437876</c:v>
                </c:pt>
                <c:pt idx="7">
                  <c:v>504448</c:v>
                </c:pt>
                <c:pt idx="8">
                  <c:v>286849</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September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2024</c:v>
                </c:pt>
              </c:strCache>
            </c:strRef>
          </c:tx>
          <c:spPr>
            <a:solidFill>
              <a:srgbClr val="223C70"/>
            </a:solidFill>
            <a:ln>
              <a:noFill/>
            </a:ln>
            <a:effectLst/>
          </c:spPr>
          <c:invertIfNegative val="0"/>
          <c:cat>
            <c:strRef>
              <c:f>'Gem20'!$I$30:$I$40</c:f>
              <c:strCache>
                <c:ptCount val="11"/>
                <c:pt idx="0">
                  <c:v>Podersdorf a. See</c:v>
                </c:pt>
                <c:pt idx="1">
                  <c:v>Bad Tatzmannsdorf</c:v>
                </c:pt>
                <c:pt idx="2">
                  <c:v>Stegersbach</c:v>
                </c:pt>
                <c:pt idx="3">
                  <c:v>Lutzmannsburg</c:v>
                </c:pt>
                <c:pt idx="4">
                  <c:v>Rust</c:v>
                </c:pt>
                <c:pt idx="5">
                  <c:v>Illmitz</c:v>
                </c:pt>
                <c:pt idx="6">
                  <c:v>Parndorf</c:v>
                </c:pt>
                <c:pt idx="7">
                  <c:v>Mörbisch a. See</c:v>
                </c:pt>
                <c:pt idx="8">
                  <c:v>Frauenkirchen</c:v>
                </c:pt>
                <c:pt idx="9">
                  <c:v>Bad Sauerbrunn</c:v>
                </c:pt>
                <c:pt idx="10">
                  <c:v>restliche Gemeinden</c:v>
                </c:pt>
              </c:strCache>
            </c:strRef>
          </c:cat>
          <c:val>
            <c:numRef>
              <c:f>'Gem20'!$K$30:$K$40</c:f>
              <c:numCache>
                <c:formatCode>#,##0_);\(#,##0\)</c:formatCode>
                <c:ptCount val="11"/>
                <c:pt idx="0">
                  <c:v>50111</c:v>
                </c:pt>
                <c:pt idx="1">
                  <c:v>42286</c:v>
                </c:pt>
                <c:pt idx="2">
                  <c:v>16035</c:v>
                </c:pt>
                <c:pt idx="3">
                  <c:v>15115</c:v>
                </c:pt>
                <c:pt idx="4">
                  <c:v>14509</c:v>
                </c:pt>
                <c:pt idx="5">
                  <c:v>12413</c:v>
                </c:pt>
                <c:pt idx="6">
                  <c:v>11571</c:v>
                </c:pt>
                <c:pt idx="7">
                  <c:v>10421</c:v>
                </c:pt>
                <c:pt idx="8">
                  <c:v>9814</c:v>
                </c:pt>
                <c:pt idx="9">
                  <c:v>9565</c:v>
                </c:pt>
                <c:pt idx="10">
                  <c:v>95009</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2023</c:v>
                </c:pt>
              </c:strCache>
            </c:strRef>
          </c:tx>
          <c:spPr>
            <a:solidFill>
              <a:srgbClr val="A0ADD3"/>
            </a:solidFill>
            <a:ln>
              <a:noFill/>
            </a:ln>
            <a:effectLst/>
          </c:spPr>
          <c:invertIfNegative val="0"/>
          <c:cat>
            <c:strRef>
              <c:f>'Gem20'!$I$30:$I$40</c:f>
              <c:strCache>
                <c:ptCount val="11"/>
                <c:pt idx="0">
                  <c:v>Podersdorf a. See</c:v>
                </c:pt>
                <c:pt idx="1">
                  <c:v>Bad Tatzmannsdorf</c:v>
                </c:pt>
                <c:pt idx="2">
                  <c:v>Stegersbach</c:v>
                </c:pt>
                <c:pt idx="3">
                  <c:v>Lutzmannsburg</c:v>
                </c:pt>
                <c:pt idx="4">
                  <c:v>Rust</c:v>
                </c:pt>
                <c:pt idx="5">
                  <c:v>Illmitz</c:v>
                </c:pt>
                <c:pt idx="6">
                  <c:v>Parndorf</c:v>
                </c:pt>
                <c:pt idx="7">
                  <c:v>Mörbisch a. See</c:v>
                </c:pt>
                <c:pt idx="8">
                  <c:v>Frauenkirchen</c:v>
                </c:pt>
                <c:pt idx="9">
                  <c:v>Bad Sauerbrunn</c:v>
                </c:pt>
                <c:pt idx="10">
                  <c:v>restliche Gemeinden</c:v>
                </c:pt>
              </c:strCache>
            </c:strRef>
          </c:cat>
          <c:val>
            <c:numRef>
              <c:f>'Gem20'!$J$30:$J$40</c:f>
              <c:numCache>
                <c:formatCode>#,##0_);\(#,##0\)</c:formatCode>
                <c:ptCount val="11"/>
                <c:pt idx="0">
                  <c:v>61384</c:v>
                </c:pt>
                <c:pt idx="1">
                  <c:v>39996</c:v>
                </c:pt>
                <c:pt idx="2">
                  <c:v>17272</c:v>
                </c:pt>
                <c:pt idx="3">
                  <c:v>15934</c:v>
                </c:pt>
                <c:pt idx="4">
                  <c:v>16883</c:v>
                </c:pt>
                <c:pt idx="5">
                  <c:v>14635</c:v>
                </c:pt>
                <c:pt idx="6">
                  <c:v>12063</c:v>
                </c:pt>
                <c:pt idx="7">
                  <c:v>13509</c:v>
                </c:pt>
                <c:pt idx="8">
                  <c:v>10783</c:v>
                </c:pt>
                <c:pt idx="9">
                  <c:v>9498</c:v>
                </c:pt>
                <c:pt idx="10">
                  <c:v>99607</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81795</xdr:colOff>
      <xdr:row>61</xdr:row>
      <xdr:rowOff>97971</xdr:rowOff>
    </xdr:to>
    <xdr:pic>
      <xdr:nvPicPr>
        <xdr:cNvPr id="3" name="Grafik 2"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7E429263-3120-49C0-AE1E-968FD8C5F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3081"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4" customWidth="1"/>
    <col min="2" max="2" width="52.7109375" style="54" customWidth="1"/>
    <col min="3" max="3" width="8.140625" style="54" customWidth="1"/>
    <col min="4" max="4" width="16.7109375" style="54" customWidth="1"/>
    <col min="5" max="5" width="17.85546875" style="54" customWidth="1"/>
    <col min="6" max="16384" width="11.7109375" style="54"/>
  </cols>
  <sheetData>
    <row r="3" spans="1:7" ht="6" customHeight="1"/>
    <row r="7" spans="1:7" ht="14.45" customHeight="1"/>
    <row r="8" spans="1:7">
      <c r="A8" s="53"/>
      <c r="B8" s="53"/>
      <c r="C8" s="53"/>
      <c r="D8" s="53"/>
      <c r="E8" s="53"/>
      <c r="F8" s="53"/>
      <c r="G8" s="53"/>
    </row>
    <row r="9" spans="1:7">
      <c r="A9" s="53"/>
      <c r="B9" s="53"/>
      <c r="C9" s="53"/>
      <c r="D9" s="53"/>
      <c r="E9" s="53"/>
      <c r="F9" s="53"/>
      <c r="G9" s="53"/>
    </row>
    <row r="10" spans="1:7">
      <c r="A10" s="53"/>
      <c r="B10" s="53"/>
      <c r="C10" s="53"/>
      <c r="D10" s="53"/>
      <c r="E10" s="53"/>
      <c r="F10" s="53"/>
      <c r="G10" s="53"/>
    </row>
    <row r="11" spans="1:7">
      <c r="A11" s="53"/>
      <c r="B11" s="53"/>
      <c r="C11" s="53"/>
      <c r="D11" s="53"/>
      <c r="E11" s="53"/>
      <c r="F11" s="53"/>
      <c r="G11" s="53"/>
    </row>
    <row r="12" spans="1:7">
      <c r="A12" s="53"/>
      <c r="B12" s="53"/>
      <c r="C12" s="53"/>
      <c r="D12" s="53"/>
      <c r="E12" s="53"/>
      <c r="F12" s="53"/>
      <c r="G12" s="53"/>
    </row>
    <row r="13" spans="1:7" ht="60">
      <c r="A13" s="53"/>
      <c r="B13" s="276" t="s">
        <v>232</v>
      </c>
      <c r="C13" s="53"/>
      <c r="D13" s="53"/>
      <c r="E13" s="53"/>
      <c r="F13" s="53"/>
      <c r="G13" s="53"/>
    </row>
    <row r="14" spans="1:7" ht="40.9" customHeight="1">
      <c r="A14" s="55"/>
      <c r="B14" s="282" t="s">
        <v>374</v>
      </c>
      <c r="C14" s="53"/>
      <c r="D14" s="53"/>
      <c r="E14" s="53"/>
      <c r="F14" s="53"/>
      <c r="G14" s="53"/>
    </row>
    <row r="15" spans="1:7" ht="24" customHeight="1">
      <c r="A15" s="53"/>
      <c r="B15" s="275" t="s">
        <v>369</v>
      </c>
      <c r="C15" s="53"/>
      <c r="D15" s="53"/>
      <c r="E15" s="166"/>
      <c r="F15" s="53"/>
      <c r="G15" s="53"/>
    </row>
    <row r="16" spans="1:7" ht="18" customHeight="1">
      <c r="A16" s="53"/>
      <c r="C16" s="53"/>
      <c r="D16" s="53"/>
      <c r="E16" s="167"/>
      <c r="F16" s="53"/>
      <c r="G16" s="53"/>
    </row>
    <row r="17" spans="1:7">
      <c r="A17" s="53"/>
      <c r="C17" s="53"/>
      <c r="D17" s="53"/>
      <c r="E17" s="167"/>
      <c r="F17" s="53"/>
      <c r="G17" s="53"/>
    </row>
    <row r="18" spans="1:7">
      <c r="A18" s="53"/>
      <c r="B18" s="56"/>
      <c r="C18" s="53"/>
      <c r="D18" s="53"/>
      <c r="E18" s="167"/>
      <c r="F18" s="53"/>
      <c r="G18" s="53"/>
    </row>
    <row r="19" spans="1:7">
      <c r="A19" s="53"/>
      <c r="B19" s="56"/>
      <c r="C19" s="53"/>
      <c r="D19" s="53"/>
      <c r="E19" s="167"/>
      <c r="F19" s="53"/>
      <c r="G19" s="53"/>
    </row>
    <row r="20" spans="1:7" ht="18" customHeight="1">
      <c r="A20" s="53"/>
      <c r="C20" s="53"/>
      <c r="D20" s="53"/>
      <c r="E20" s="53"/>
      <c r="F20" s="53"/>
      <c r="G20" s="53"/>
    </row>
    <row r="21" spans="1:7">
      <c r="A21" s="53"/>
      <c r="C21" s="53"/>
      <c r="D21" s="53"/>
      <c r="E21" s="53"/>
      <c r="F21" s="53"/>
      <c r="G21" s="53"/>
    </row>
    <row r="22" spans="1:7" ht="15" customHeight="1">
      <c r="A22" s="53"/>
      <c r="B22" s="57"/>
      <c r="C22" s="53"/>
      <c r="D22" s="53"/>
      <c r="E22" s="53"/>
      <c r="F22" s="53"/>
      <c r="G22" s="53"/>
    </row>
    <row r="23" spans="1:7" ht="15" customHeight="1">
      <c r="A23" s="55"/>
      <c r="C23" s="53"/>
      <c r="D23" s="53"/>
      <c r="E23" s="53"/>
      <c r="F23" s="53"/>
      <c r="G23" s="53"/>
    </row>
    <row r="24" spans="1:7" ht="15" customHeight="1">
      <c r="A24" s="53"/>
      <c r="B24" s="83"/>
      <c r="C24" s="53"/>
      <c r="D24" s="53"/>
      <c r="E24" s="53"/>
      <c r="F24" s="53"/>
      <c r="G24" s="53"/>
    </row>
    <row r="25" spans="1:7" ht="15" customHeight="1">
      <c r="A25" s="53"/>
      <c r="B25" s="53"/>
      <c r="C25" s="53"/>
      <c r="D25" s="53"/>
      <c r="E25" s="53"/>
      <c r="F25" s="53"/>
      <c r="G25" s="53"/>
    </row>
    <row r="26" spans="1:7" ht="15" customHeight="1">
      <c r="A26" s="53"/>
      <c r="B26" s="53"/>
      <c r="C26" s="53"/>
      <c r="D26" s="53"/>
      <c r="E26" s="53"/>
      <c r="F26" s="53"/>
      <c r="G26" s="53"/>
    </row>
    <row r="27" spans="1:7" ht="15" customHeight="1">
      <c r="A27" s="53"/>
      <c r="B27" s="53"/>
      <c r="C27" s="53"/>
      <c r="D27" s="53"/>
      <c r="E27" s="53"/>
      <c r="F27" s="53"/>
      <c r="G27" s="53"/>
    </row>
    <row r="28" spans="1:7" ht="15" customHeight="1">
      <c r="A28" s="53"/>
      <c r="B28" s="53"/>
      <c r="C28" s="53"/>
      <c r="D28" s="53"/>
      <c r="E28" s="53"/>
      <c r="F28" s="53"/>
      <c r="G28" s="53"/>
    </row>
    <row r="29" spans="1:7" ht="15" customHeight="1">
      <c r="A29" s="53"/>
      <c r="B29" s="53"/>
      <c r="C29" s="53"/>
      <c r="D29" s="53"/>
      <c r="E29" s="53"/>
      <c r="F29" s="53"/>
      <c r="G29" s="53"/>
    </row>
    <row r="30" spans="1:7" ht="15" customHeight="1">
      <c r="A30" s="53"/>
      <c r="B30" s="53"/>
      <c r="C30" s="53"/>
      <c r="D30" s="53"/>
      <c r="E30" s="53"/>
      <c r="F30" s="53"/>
      <c r="G30" s="53"/>
    </row>
    <row r="31" spans="1:7" ht="15" customHeight="1">
      <c r="A31" s="53"/>
      <c r="B31" s="53"/>
      <c r="C31" s="53"/>
      <c r="D31" s="53"/>
      <c r="E31" s="53"/>
      <c r="F31" s="53"/>
      <c r="G31" s="53"/>
    </row>
    <row r="32" spans="1:7" ht="15" customHeight="1">
      <c r="A32" s="53"/>
      <c r="B32" s="53"/>
      <c r="C32" s="53"/>
      <c r="D32" s="53"/>
      <c r="E32" s="53"/>
      <c r="F32" s="53"/>
      <c r="G32" s="53"/>
    </row>
    <row r="33" spans="1:7" ht="15" customHeight="1">
      <c r="A33" s="53"/>
      <c r="B33" s="53"/>
      <c r="C33" s="53"/>
      <c r="D33" s="53"/>
      <c r="E33" s="53"/>
      <c r="F33" s="53"/>
      <c r="G33" s="53"/>
    </row>
    <row r="34" spans="1:7" ht="15" customHeight="1">
      <c r="A34" s="53"/>
      <c r="B34" s="53"/>
      <c r="C34" s="53"/>
      <c r="D34" s="53"/>
      <c r="E34" s="53"/>
      <c r="F34" s="53"/>
      <c r="G34" s="53"/>
    </row>
    <row r="35" spans="1:7" ht="15" customHeight="1">
      <c r="A35" s="53"/>
      <c r="B35" s="53"/>
      <c r="C35" s="53"/>
      <c r="D35" s="53"/>
      <c r="E35" s="53"/>
      <c r="F35" s="53"/>
      <c r="G35" s="53"/>
    </row>
    <row r="36" spans="1:7" ht="15" customHeight="1">
      <c r="A36" s="53"/>
      <c r="B36" s="53"/>
      <c r="C36" s="53"/>
      <c r="D36" s="53"/>
      <c r="E36" s="53"/>
      <c r="F36" s="53"/>
      <c r="G36" s="53"/>
    </row>
    <row r="37" spans="1:7" ht="15" customHeight="1">
      <c r="A37" s="53"/>
      <c r="B37" s="53"/>
      <c r="C37" s="53"/>
      <c r="D37" s="53"/>
      <c r="E37" s="53"/>
      <c r="F37" s="53"/>
      <c r="G37" s="53"/>
    </row>
    <row r="38" spans="1:7" ht="15" customHeight="1">
      <c r="A38" s="53"/>
      <c r="B38" s="53"/>
      <c r="C38" s="53"/>
      <c r="D38" s="53"/>
      <c r="E38" s="53"/>
      <c r="F38" s="53"/>
      <c r="G38" s="53"/>
    </row>
    <row r="39" spans="1:7" ht="15" customHeight="1">
      <c r="A39" s="58"/>
    </row>
    <row r="40" spans="1:7" ht="15" customHeight="1"/>
    <row r="41" spans="1:7" ht="15" customHeight="1"/>
    <row r="42" spans="1:7">
      <c r="D42" s="53"/>
      <c r="E42" s="53"/>
      <c r="F42" s="53"/>
      <c r="G42" s="53"/>
    </row>
    <row r="43" spans="1:7">
      <c r="D43" s="53"/>
      <c r="E43" s="53"/>
      <c r="F43" s="53"/>
      <c r="G43" s="53"/>
    </row>
    <row r="44" spans="1:7">
      <c r="D44" s="53"/>
      <c r="E44" s="53"/>
      <c r="F44" s="53"/>
      <c r="G44" s="53"/>
    </row>
    <row r="87" spans="9:9">
      <c r="I87" s="255"/>
    </row>
    <row r="88" spans="9:9">
      <c r="I88" s="255"/>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0" max="16384" width="11.7109375" style="1"/>
  </cols>
  <sheetData>
    <row r="1" spans="1:29" s="107" customFormat="1" ht="17.45" customHeight="1">
      <c r="A1" s="194"/>
      <c r="B1" s="182" t="s">
        <v>92</v>
      </c>
      <c r="C1" s="103"/>
      <c r="D1" s="103"/>
      <c r="E1" s="103"/>
      <c r="F1" s="103"/>
      <c r="G1" s="103"/>
      <c r="H1" s="165"/>
      <c r="I1"/>
      <c r="J1"/>
      <c r="K1"/>
      <c r="L1"/>
      <c r="M1"/>
      <c r="N1"/>
      <c r="O1"/>
      <c r="P1"/>
      <c r="Q1"/>
      <c r="R1"/>
      <c r="S1"/>
      <c r="U1"/>
      <c r="V1"/>
      <c r="W1"/>
      <c r="X1"/>
      <c r="Y1"/>
      <c r="Z1"/>
      <c r="AA1"/>
      <c r="AB1"/>
      <c r="AC1"/>
    </row>
    <row r="2" spans="1:29" s="107" customFormat="1" ht="15" customHeight="1">
      <c r="A2" s="194"/>
      <c r="B2" s="104" t="s">
        <v>373</v>
      </c>
      <c r="C2" s="104"/>
      <c r="D2" s="104"/>
      <c r="E2" s="104"/>
      <c r="F2" s="104"/>
      <c r="G2" s="104"/>
      <c r="H2" s="104"/>
      <c r="I2"/>
      <c r="J2"/>
      <c r="K2"/>
      <c r="L2"/>
      <c r="M2"/>
      <c r="N2"/>
      <c r="O2"/>
      <c r="P2"/>
      <c r="Q2"/>
      <c r="R2"/>
      <c r="S2"/>
      <c r="U2"/>
      <c r="V2"/>
      <c r="W2"/>
      <c r="X2"/>
      <c r="Y2"/>
      <c r="Z2"/>
      <c r="AA2"/>
      <c r="AB2"/>
      <c r="AC2"/>
    </row>
    <row r="3" spans="1:29" s="107" customFormat="1" ht="15" customHeight="1">
      <c r="A3" s="194"/>
      <c r="B3" s="184"/>
      <c r="C3" s="104"/>
      <c r="D3" s="104"/>
      <c r="E3" s="104"/>
      <c r="F3" s="104"/>
      <c r="G3" s="104"/>
      <c r="H3" s="104"/>
      <c r="I3"/>
      <c r="J3"/>
      <c r="K3"/>
      <c r="L3"/>
      <c r="M3"/>
      <c r="N3"/>
      <c r="O3"/>
      <c r="P3"/>
      <c r="Q3"/>
      <c r="R3"/>
      <c r="S3"/>
      <c r="U3"/>
      <c r="V3"/>
      <c r="W3"/>
      <c r="X3"/>
      <c r="Y3"/>
      <c r="Z3"/>
      <c r="AA3"/>
      <c r="AB3"/>
      <c r="AC3"/>
    </row>
    <row r="4" spans="1:29" ht="22.15" customHeight="1">
      <c r="B4" s="299" t="s">
        <v>193</v>
      </c>
      <c r="C4" s="296" t="s">
        <v>27</v>
      </c>
      <c r="D4" s="297"/>
      <c r="E4" s="298"/>
      <c r="F4" s="296" t="s">
        <v>0</v>
      </c>
      <c r="G4" s="297"/>
      <c r="H4" s="298"/>
    </row>
    <row r="5" spans="1:29" ht="22.15" customHeight="1">
      <c r="A5" s="195" t="s">
        <v>134</v>
      </c>
      <c r="B5" s="300"/>
      <c r="C5" s="154" t="s">
        <v>348</v>
      </c>
      <c r="D5" s="155" t="s">
        <v>366</v>
      </c>
      <c r="E5" s="155" t="s">
        <v>30</v>
      </c>
      <c r="F5" s="155" t="s">
        <v>348</v>
      </c>
      <c r="G5" s="155" t="s">
        <v>366</v>
      </c>
      <c r="H5" s="156" t="s">
        <v>30</v>
      </c>
    </row>
    <row r="6" spans="1:29" ht="15" customHeight="1">
      <c r="D6"/>
      <c r="E6"/>
      <c r="F6" s="168"/>
      <c r="G6" s="168"/>
      <c r="H6"/>
    </row>
    <row r="7" spans="1:29" ht="15" customHeight="1">
      <c r="B7" s="186" t="s">
        <v>31</v>
      </c>
      <c r="C7" s="84">
        <v>675909</v>
      </c>
      <c r="D7" s="84">
        <v>699793</v>
      </c>
      <c r="E7" s="129">
        <v>3.5336117731824768E-2</v>
      </c>
      <c r="F7" s="169">
        <v>1934500</v>
      </c>
      <c r="G7" s="169">
        <v>1987257</v>
      </c>
      <c r="H7" s="129">
        <v>2.7271646420263584E-2</v>
      </c>
    </row>
    <row r="8" spans="1:29" ht="15" customHeight="1">
      <c r="C8" s="8"/>
      <c r="D8" s="8"/>
      <c r="F8" s="170"/>
      <c r="G8" s="170"/>
      <c r="H8" s="129"/>
    </row>
    <row r="9" spans="1:29" ht="15" customHeight="1">
      <c r="B9" s="186" t="s">
        <v>32</v>
      </c>
      <c r="C9" s="84">
        <v>450527</v>
      </c>
      <c r="D9" s="84">
        <v>464590</v>
      </c>
      <c r="E9" s="129">
        <v>3.1214555398455524E-2</v>
      </c>
      <c r="F9" s="84">
        <v>1253179</v>
      </c>
      <c r="G9" s="84">
        <v>1281341</v>
      </c>
      <c r="H9" s="129">
        <v>2.2472448070068207E-2</v>
      </c>
    </row>
    <row r="10" spans="1:29" ht="15" customHeight="1">
      <c r="A10" s="240" t="s">
        <v>191</v>
      </c>
      <c r="B10" s="266" t="s">
        <v>188</v>
      </c>
      <c r="C10" s="80">
        <v>18722</v>
      </c>
      <c r="D10" s="80">
        <v>19755</v>
      </c>
      <c r="E10" s="90">
        <v>5.5175729088772663E-2</v>
      </c>
      <c r="F10" s="233">
        <v>33133</v>
      </c>
      <c r="G10" s="233">
        <v>36332</v>
      </c>
      <c r="H10" s="90">
        <v>9.65502671053029E-2</v>
      </c>
    </row>
    <row r="11" spans="1:29" ht="15" customHeight="1">
      <c r="A11" s="240" t="s">
        <v>157</v>
      </c>
      <c r="B11" s="266" t="s">
        <v>94</v>
      </c>
      <c r="C11" s="80">
        <v>3190</v>
      </c>
      <c r="D11" s="80">
        <v>2937</v>
      </c>
      <c r="E11" s="90">
        <v>-7.9310344827586254E-2</v>
      </c>
      <c r="F11" s="233">
        <v>11175</v>
      </c>
      <c r="G11" s="233">
        <v>10500</v>
      </c>
      <c r="H11" s="90">
        <v>-6.0402684563758413E-2</v>
      </c>
    </row>
    <row r="12" spans="1:29" ht="15" customHeight="1">
      <c r="A12" s="240" t="s">
        <v>137</v>
      </c>
      <c r="B12" s="266" t="s">
        <v>307</v>
      </c>
      <c r="C12" s="80">
        <v>5009</v>
      </c>
      <c r="D12" s="80">
        <v>4837</v>
      </c>
      <c r="E12" s="90">
        <v>-3.433819125573967E-2</v>
      </c>
      <c r="F12" s="233">
        <v>12455</v>
      </c>
      <c r="G12" s="233">
        <v>12623</v>
      </c>
      <c r="H12" s="90">
        <v>1.3488558811722173E-2</v>
      </c>
    </row>
    <row r="13" spans="1:29" ht="15" customHeight="1">
      <c r="A13" s="240" t="s">
        <v>158</v>
      </c>
      <c r="B13" s="266" t="s">
        <v>95</v>
      </c>
      <c r="C13" s="80">
        <v>1786</v>
      </c>
      <c r="D13" s="80">
        <v>1822</v>
      </c>
      <c r="E13" s="90">
        <v>2.015677491601342E-2</v>
      </c>
      <c r="F13" s="233">
        <v>2621</v>
      </c>
      <c r="G13" s="233">
        <v>3291</v>
      </c>
      <c r="H13" s="90">
        <v>0.25562762304463948</v>
      </c>
    </row>
    <row r="14" spans="1:29" ht="15" customHeight="1">
      <c r="A14" s="240" t="s">
        <v>138</v>
      </c>
      <c r="B14" s="266" t="s">
        <v>96</v>
      </c>
      <c r="C14" s="80">
        <v>2338</v>
      </c>
      <c r="D14" s="80">
        <v>3190</v>
      </c>
      <c r="E14" s="90">
        <v>0.36441402908468778</v>
      </c>
      <c r="F14" s="233">
        <v>8408</v>
      </c>
      <c r="G14" s="233">
        <v>9456</v>
      </c>
      <c r="H14" s="90">
        <v>0.12464319695528059</v>
      </c>
    </row>
    <row r="15" spans="1:29" ht="15" customHeight="1">
      <c r="A15" s="240" t="s">
        <v>135</v>
      </c>
      <c r="B15" s="266" t="s">
        <v>97</v>
      </c>
      <c r="C15" s="80">
        <v>18411</v>
      </c>
      <c r="D15" s="80">
        <v>18672</v>
      </c>
      <c r="E15" s="90">
        <v>1.4176307642170372E-2</v>
      </c>
      <c r="F15" s="233">
        <v>34939</v>
      </c>
      <c r="G15" s="233">
        <v>35992</v>
      </c>
      <c r="H15" s="90">
        <v>3.01382409341997E-2</v>
      </c>
    </row>
    <row r="16" spans="1:29" ht="15" customHeight="1">
      <c r="A16" s="240" t="s">
        <v>159</v>
      </c>
      <c r="B16" s="266" t="s">
        <v>98</v>
      </c>
      <c r="C16" s="80">
        <v>26159</v>
      </c>
      <c r="D16" s="80">
        <v>26527</v>
      </c>
      <c r="E16" s="90">
        <v>1.4067816048014103E-2</v>
      </c>
      <c r="F16" s="233">
        <v>56820</v>
      </c>
      <c r="G16" s="233">
        <v>58130</v>
      </c>
      <c r="H16" s="90">
        <v>2.3055262231608697E-2</v>
      </c>
    </row>
    <row r="17" spans="1:8" ht="15" customHeight="1">
      <c r="A17" s="240" t="s">
        <v>160</v>
      </c>
      <c r="B17" s="266" t="s">
        <v>99</v>
      </c>
      <c r="C17" s="80">
        <v>7511</v>
      </c>
      <c r="D17" s="80">
        <v>10236</v>
      </c>
      <c r="E17" s="90">
        <v>0.3628012248701904</v>
      </c>
      <c r="F17" s="233">
        <v>15225</v>
      </c>
      <c r="G17" s="233">
        <v>19507</v>
      </c>
      <c r="H17" s="90">
        <v>0.28124794745484394</v>
      </c>
    </row>
    <row r="18" spans="1:8" ht="15" customHeight="1">
      <c r="A18" s="180">
        <v>10708</v>
      </c>
      <c r="B18" s="266" t="s">
        <v>283</v>
      </c>
      <c r="C18" s="80">
        <v>1465</v>
      </c>
      <c r="D18" s="80">
        <v>1749</v>
      </c>
      <c r="E18" s="90">
        <v>0.19385665529010243</v>
      </c>
      <c r="F18" s="233">
        <v>2929</v>
      </c>
      <c r="G18" s="233">
        <v>3358</v>
      </c>
      <c r="H18" s="90">
        <v>0.14646637077500846</v>
      </c>
    </row>
    <row r="19" spans="1:8" ht="15" customHeight="1">
      <c r="A19" s="240" t="s">
        <v>161</v>
      </c>
      <c r="B19" s="266" t="s">
        <v>100</v>
      </c>
      <c r="C19" s="80">
        <v>27678</v>
      </c>
      <c r="D19" s="80">
        <v>26170</v>
      </c>
      <c r="E19" s="90">
        <v>-5.4483705470048438E-2</v>
      </c>
      <c r="F19" s="80">
        <v>91966</v>
      </c>
      <c r="G19" s="80">
        <v>86183</v>
      </c>
      <c r="H19" s="90">
        <v>-6.2881934628014724E-2</v>
      </c>
    </row>
    <row r="20" spans="1:8" ht="15" customHeight="1">
      <c r="A20" s="240" t="s">
        <v>162</v>
      </c>
      <c r="B20" s="266" t="s">
        <v>101</v>
      </c>
      <c r="C20" s="80">
        <v>10037</v>
      </c>
      <c r="D20" s="80">
        <v>10624</v>
      </c>
      <c r="E20" s="90">
        <v>5.848361064062968E-2</v>
      </c>
      <c r="F20" s="80">
        <v>26088</v>
      </c>
      <c r="G20" s="80">
        <v>26405</v>
      </c>
      <c r="H20" s="90">
        <v>1.215118061944187E-2</v>
      </c>
    </row>
    <row r="21" spans="1:8" ht="15" customHeight="1">
      <c r="A21" s="241" t="s">
        <v>220</v>
      </c>
      <c r="B21" s="266" t="s">
        <v>221</v>
      </c>
      <c r="C21" s="98">
        <v>1108</v>
      </c>
      <c r="D21" s="98">
        <v>1187</v>
      </c>
      <c r="E21" s="99">
        <v>7.1299638989169578E-2</v>
      </c>
      <c r="F21" s="98">
        <v>17922</v>
      </c>
      <c r="G21" s="98">
        <v>17352</v>
      </c>
      <c r="H21" s="99">
        <v>-3.180448610646136E-2</v>
      </c>
    </row>
    <row r="22" spans="1:8" ht="15" customHeight="1">
      <c r="A22" s="180">
        <v>10305</v>
      </c>
      <c r="B22" s="266" t="s">
        <v>313</v>
      </c>
      <c r="C22" s="80">
        <v>2384</v>
      </c>
      <c r="D22" s="80">
        <v>2239</v>
      </c>
      <c r="E22" s="99">
        <v>-6.0822147651006686E-2</v>
      </c>
      <c r="F22" s="80">
        <v>4115</v>
      </c>
      <c r="G22" s="80">
        <v>3861</v>
      </c>
      <c r="H22" s="99">
        <v>-6.1725394896719354E-2</v>
      </c>
    </row>
    <row r="23" spans="1:8" ht="15" customHeight="1">
      <c r="A23" s="240" t="s">
        <v>163</v>
      </c>
      <c r="B23" s="267" t="s">
        <v>102</v>
      </c>
      <c r="C23" s="80">
        <v>1361</v>
      </c>
      <c r="D23" s="80">
        <v>1605</v>
      </c>
      <c r="E23" s="99">
        <v>0.17927994121969149</v>
      </c>
      <c r="F23" s="80">
        <v>6836</v>
      </c>
      <c r="G23" s="80">
        <v>7146</v>
      </c>
      <c r="H23" s="99">
        <v>4.5348156816851892E-2</v>
      </c>
    </row>
    <row r="24" spans="1:8" ht="15" customHeight="1">
      <c r="A24" s="240" t="s">
        <v>139</v>
      </c>
      <c r="B24" s="266" t="s">
        <v>288</v>
      </c>
      <c r="C24" s="80">
        <v>31656</v>
      </c>
      <c r="D24" s="80">
        <v>29946</v>
      </c>
      <c r="E24" s="99">
        <v>-5.4018195602729357E-2</v>
      </c>
      <c r="F24" s="80">
        <v>87065</v>
      </c>
      <c r="G24" s="80">
        <v>82434</v>
      </c>
      <c r="H24" s="99">
        <v>-5.3190145293746105E-2</v>
      </c>
    </row>
    <row r="25" spans="1:8" ht="15" customHeight="1">
      <c r="A25" s="240" t="s">
        <v>164</v>
      </c>
      <c r="B25" s="266" t="s">
        <v>289</v>
      </c>
      <c r="C25" s="80">
        <v>14849</v>
      </c>
      <c r="D25" s="80">
        <v>16496</v>
      </c>
      <c r="E25" s="99">
        <v>0.11091656003771289</v>
      </c>
      <c r="F25" s="80">
        <v>37609</v>
      </c>
      <c r="G25" s="80">
        <v>40631</v>
      </c>
      <c r="H25" s="99">
        <v>8.0353106969076604E-2</v>
      </c>
    </row>
    <row r="26" spans="1:8" ht="15" customHeight="1">
      <c r="A26" s="240" t="s">
        <v>165</v>
      </c>
      <c r="B26" s="266" t="s">
        <v>105</v>
      </c>
      <c r="C26" s="80">
        <v>36177</v>
      </c>
      <c r="D26" s="80">
        <v>31982</v>
      </c>
      <c r="E26" s="99">
        <v>-0.11595765265223756</v>
      </c>
      <c r="F26" s="80">
        <v>139334</v>
      </c>
      <c r="G26" s="80">
        <v>120980</v>
      </c>
      <c r="H26" s="99">
        <v>-0.1317266424562562</v>
      </c>
    </row>
    <row r="27" spans="1:8" ht="15" customHeight="1">
      <c r="A27" s="240" t="s">
        <v>141</v>
      </c>
      <c r="B27" s="266" t="s">
        <v>290</v>
      </c>
      <c r="C27" s="80">
        <v>6586</v>
      </c>
      <c r="D27" s="80">
        <v>6742</v>
      </c>
      <c r="E27" s="99">
        <v>2.3686607956270977E-2</v>
      </c>
      <c r="F27" s="80">
        <v>19160</v>
      </c>
      <c r="G27" s="80">
        <v>20025</v>
      </c>
      <c r="H27" s="99">
        <v>4.514613778705634E-2</v>
      </c>
    </row>
    <row r="28" spans="1:8" ht="15" customHeight="1">
      <c r="A28" s="180">
        <v>10311</v>
      </c>
      <c r="B28" s="266" t="s">
        <v>353</v>
      </c>
      <c r="C28" s="80">
        <v>0</v>
      </c>
      <c r="D28" s="80">
        <v>1492</v>
      </c>
      <c r="E28" s="99" t="s">
        <v>372</v>
      </c>
      <c r="F28" s="80">
        <v>0</v>
      </c>
      <c r="G28" s="80">
        <v>2836</v>
      </c>
      <c r="H28" s="99" t="s">
        <v>372</v>
      </c>
    </row>
    <row r="29" spans="1:8" ht="15" customHeight="1">
      <c r="A29" s="240" t="s">
        <v>166</v>
      </c>
      <c r="B29" s="266" t="s">
        <v>106</v>
      </c>
      <c r="C29" s="80">
        <v>8630</v>
      </c>
      <c r="D29" s="80">
        <v>10674</v>
      </c>
      <c r="E29" s="99">
        <v>0.23684820393974504</v>
      </c>
      <c r="F29" s="80">
        <v>46757</v>
      </c>
      <c r="G29" s="80">
        <v>55669</v>
      </c>
      <c r="H29" s="99">
        <v>0.19060247663451468</v>
      </c>
    </row>
    <row r="30" spans="1:8" ht="15" customHeight="1">
      <c r="A30" s="198">
        <v>10717</v>
      </c>
      <c r="B30" s="268" t="s">
        <v>219</v>
      </c>
      <c r="C30" s="80">
        <v>43263</v>
      </c>
      <c r="D30" s="80">
        <v>46991</v>
      </c>
      <c r="E30" s="99">
        <v>8.6170630793056313E-2</v>
      </c>
      <c r="F30" s="80">
        <v>66733</v>
      </c>
      <c r="G30" s="80">
        <v>68019</v>
      </c>
      <c r="H30" s="99">
        <v>1.9270825528598934E-2</v>
      </c>
    </row>
    <row r="31" spans="1:8" ht="15" customHeight="1">
      <c r="A31" s="240" t="s">
        <v>167</v>
      </c>
      <c r="B31" s="266" t="s">
        <v>291</v>
      </c>
      <c r="C31" s="80">
        <v>109278</v>
      </c>
      <c r="D31" s="80">
        <v>114576</v>
      </c>
      <c r="E31" s="99">
        <v>4.848185362103985E-2</v>
      </c>
      <c r="F31" s="80">
        <v>333652</v>
      </c>
      <c r="G31" s="80">
        <v>353226</v>
      </c>
      <c r="H31" s="99">
        <v>5.8665915384892076E-2</v>
      </c>
    </row>
    <row r="32" spans="1:8" ht="15" customHeight="1">
      <c r="A32" s="240" t="s">
        <v>142</v>
      </c>
      <c r="B32" s="266" t="s">
        <v>292</v>
      </c>
      <c r="C32" s="80">
        <v>8254</v>
      </c>
      <c r="D32" s="80">
        <v>8770</v>
      </c>
      <c r="E32" s="99">
        <v>6.2515144172522463E-2</v>
      </c>
      <c r="F32" s="80">
        <v>19430</v>
      </c>
      <c r="G32" s="80">
        <v>21250</v>
      </c>
      <c r="H32" s="99">
        <v>9.3669583118888289E-2</v>
      </c>
    </row>
    <row r="33" spans="1:29" ht="15" customHeight="1">
      <c r="A33" s="240" t="s">
        <v>136</v>
      </c>
      <c r="B33" s="266" t="s">
        <v>108</v>
      </c>
      <c r="C33" s="80">
        <v>44532</v>
      </c>
      <c r="D33" s="80">
        <v>41574</v>
      </c>
      <c r="E33" s="99">
        <v>-6.6424144435462185E-2</v>
      </c>
      <c r="F33" s="80">
        <v>110434</v>
      </c>
      <c r="G33" s="80">
        <v>108453</v>
      </c>
      <c r="H33" s="99">
        <v>-1.7938316098303098E-2</v>
      </c>
    </row>
    <row r="34" spans="1:29" s="111" customFormat="1" ht="15" customHeight="1">
      <c r="A34" s="240" t="s">
        <v>168</v>
      </c>
      <c r="B34" s="267" t="s">
        <v>293</v>
      </c>
      <c r="C34" s="233">
        <v>4412</v>
      </c>
      <c r="D34" s="233">
        <v>5358</v>
      </c>
      <c r="E34" s="179">
        <v>0.21441523118766992</v>
      </c>
      <c r="F34" s="233">
        <v>31239</v>
      </c>
      <c r="G34" s="233">
        <v>36274</v>
      </c>
      <c r="H34" s="179">
        <v>0.16117673421044199</v>
      </c>
      <c r="I34"/>
      <c r="J34"/>
      <c r="K34"/>
      <c r="L34"/>
      <c r="M34"/>
      <c r="N34"/>
      <c r="O34"/>
      <c r="P34"/>
      <c r="Q34"/>
      <c r="R34"/>
      <c r="S34"/>
      <c r="U34"/>
      <c r="V34"/>
      <c r="W34"/>
      <c r="X34"/>
      <c r="Y34"/>
      <c r="Z34"/>
      <c r="AA34"/>
      <c r="AB34"/>
      <c r="AC34"/>
    </row>
    <row r="35" spans="1:29" ht="15" customHeight="1">
      <c r="A35" s="240" t="s">
        <v>143</v>
      </c>
      <c r="B35" s="266" t="s">
        <v>308</v>
      </c>
      <c r="C35" s="80">
        <v>1209</v>
      </c>
      <c r="D35" s="80">
        <v>1175</v>
      </c>
      <c r="E35" s="99">
        <v>-2.8122415219189456E-2</v>
      </c>
      <c r="F35" s="80">
        <v>2516</v>
      </c>
      <c r="G35" s="80">
        <v>2251</v>
      </c>
      <c r="H35" s="99">
        <v>-0.10532591414944359</v>
      </c>
    </row>
    <row r="36" spans="1:29" ht="15" customHeight="1">
      <c r="A36" s="180">
        <v>10314</v>
      </c>
      <c r="B36" s="266" t="s">
        <v>354</v>
      </c>
      <c r="C36" s="80">
        <v>0</v>
      </c>
      <c r="D36" s="80">
        <v>344</v>
      </c>
      <c r="E36" s="99" t="s">
        <v>372</v>
      </c>
      <c r="F36" s="80">
        <v>0</v>
      </c>
      <c r="G36" s="80">
        <v>908</v>
      </c>
      <c r="H36" s="99" t="s">
        <v>372</v>
      </c>
    </row>
    <row r="37" spans="1:29" ht="15" customHeight="1">
      <c r="A37" s="180">
        <v>10720</v>
      </c>
      <c r="B37" s="266" t="s">
        <v>355</v>
      </c>
      <c r="C37" s="80">
        <v>0</v>
      </c>
      <c r="D37" s="80">
        <v>423</v>
      </c>
      <c r="E37" s="99" t="s">
        <v>372</v>
      </c>
      <c r="F37" s="80">
        <v>0</v>
      </c>
      <c r="G37" s="80">
        <v>964</v>
      </c>
      <c r="H37" s="99" t="s">
        <v>372</v>
      </c>
    </row>
    <row r="38" spans="1:29" ht="15" customHeight="1">
      <c r="A38" s="240" t="s">
        <v>144</v>
      </c>
      <c r="B38" s="266" t="s">
        <v>294</v>
      </c>
      <c r="C38" s="80">
        <v>1569</v>
      </c>
      <c r="D38" s="80">
        <v>1877</v>
      </c>
      <c r="E38" s="99">
        <v>0.19630337794773745</v>
      </c>
      <c r="F38" s="80">
        <v>2838</v>
      </c>
      <c r="G38" s="80">
        <v>3504</v>
      </c>
      <c r="H38" s="99">
        <v>0.23467230443974629</v>
      </c>
    </row>
    <row r="39" spans="1:29" ht="15" customHeight="1">
      <c r="A39" s="240" t="s">
        <v>169</v>
      </c>
      <c r="B39" s="266" t="s">
        <v>295</v>
      </c>
      <c r="C39" s="93">
        <v>1426</v>
      </c>
      <c r="D39" s="93">
        <v>1347</v>
      </c>
      <c r="E39" s="99">
        <v>-5.5399719495091149E-2</v>
      </c>
      <c r="F39" s="93">
        <v>2894</v>
      </c>
      <c r="G39" s="93">
        <v>2694</v>
      </c>
      <c r="H39" s="99">
        <v>-6.9108500345542501E-2</v>
      </c>
    </row>
    <row r="40" spans="1:29" ht="15" customHeight="1">
      <c r="A40" s="240" t="s">
        <v>170</v>
      </c>
      <c r="B40" s="269" t="s">
        <v>296</v>
      </c>
      <c r="C40" s="80">
        <v>9169</v>
      </c>
      <c r="D40" s="80">
        <v>11156</v>
      </c>
      <c r="E40" s="99">
        <v>0.21670847420656569</v>
      </c>
      <c r="F40" s="80">
        <v>23559</v>
      </c>
      <c r="G40" s="80">
        <v>25974</v>
      </c>
      <c r="H40" s="99">
        <v>0.10250859544123259</v>
      </c>
    </row>
    <row r="41" spans="1:29" ht="15" customHeight="1">
      <c r="A41" s="240" t="s">
        <v>208</v>
      </c>
      <c r="B41" s="270" t="s">
        <v>297</v>
      </c>
      <c r="C41" s="80">
        <v>635</v>
      </c>
      <c r="D41" s="80">
        <v>705</v>
      </c>
      <c r="E41" s="99">
        <v>0.11023622047244097</v>
      </c>
      <c r="F41" s="80">
        <v>1688</v>
      </c>
      <c r="G41" s="80">
        <v>2063</v>
      </c>
      <c r="H41" s="99">
        <v>0.22215639810426535</v>
      </c>
    </row>
    <row r="42" spans="1:29" ht="15" customHeight="1">
      <c r="A42" s="240" t="s">
        <v>209</v>
      </c>
      <c r="B42" s="268" t="s">
        <v>207</v>
      </c>
      <c r="C42" s="80">
        <v>1723</v>
      </c>
      <c r="D42" s="80">
        <v>1412</v>
      </c>
      <c r="E42" s="99">
        <v>-0.18049912942542079</v>
      </c>
      <c r="F42" s="80">
        <v>3639</v>
      </c>
      <c r="G42" s="80">
        <v>3050</v>
      </c>
      <c r="H42" s="99">
        <v>-0.16185765320142897</v>
      </c>
    </row>
    <row r="43" spans="1:29" ht="15" customHeight="1">
      <c r="F43" s="171"/>
    </row>
    <row r="44" spans="1:29" ht="15" customHeight="1">
      <c r="B44" s="186" t="s">
        <v>33</v>
      </c>
      <c r="C44" s="84">
        <v>17133</v>
      </c>
      <c r="D44" s="84">
        <v>15540</v>
      </c>
      <c r="E44" s="129">
        <v>-9.2978462616004176E-2</v>
      </c>
      <c r="F44" s="84">
        <v>74126</v>
      </c>
      <c r="G44" s="84">
        <v>73981</v>
      </c>
      <c r="H44" s="129">
        <v>-1.9561287537436245E-3</v>
      </c>
    </row>
    <row r="45" spans="1:29" ht="15" customHeight="1">
      <c r="A45" s="240" t="s">
        <v>156</v>
      </c>
      <c r="B45" s="187" t="s">
        <v>111</v>
      </c>
      <c r="C45" s="80">
        <v>4229</v>
      </c>
      <c r="D45" s="80">
        <v>4207</v>
      </c>
      <c r="E45" s="97">
        <v>-5.2021754551903054E-3</v>
      </c>
      <c r="F45" s="80">
        <v>48522</v>
      </c>
      <c r="G45" s="80">
        <v>48684</v>
      </c>
      <c r="H45" s="4">
        <v>3.3386917274638162E-3</v>
      </c>
    </row>
    <row r="46" spans="1:29" ht="15" customHeight="1">
      <c r="A46" s="242" t="s">
        <v>210</v>
      </c>
      <c r="B46" s="189" t="s">
        <v>211</v>
      </c>
      <c r="C46" s="80">
        <v>2434</v>
      </c>
      <c r="D46" s="80">
        <v>1790</v>
      </c>
      <c r="E46" s="97">
        <v>-0.26458504519309778</v>
      </c>
      <c r="F46" s="80">
        <v>4361</v>
      </c>
      <c r="G46" s="80">
        <v>3341</v>
      </c>
      <c r="H46" s="4">
        <v>-0.23389130933272184</v>
      </c>
    </row>
    <row r="47" spans="1:29" ht="15" customHeight="1">
      <c r="A47" s="240" t="s">
        <v>154</v>
      </c>
      <c r="B47" s="191" t="s">
        <v>112</v>
      </c>
      <c r="C47" s="80">
        <v>248</v>
      </c>
      <c r="D47" s="80">
        <v>160</v>
      </c>
      <c r="E47" s="97">
        <v>-0.35483870967741937</v>
      </c>
      <c r="F47" s="80">
        <v>1011</v>
      </c>
      <c r="G47" s="80">
        <v>492</v>
      </c>
      <c r="H47" s="4">
        <v>-0.51335311572700304</v>
      </c>
    </row>
    <row r="48" spans="1:29" ht="15" customHeight="1">
      <c r="A48" s="240" t="s">
        <v>155</v>
      </c>
      <c r="B48" s="187" t="s">
        <v>113</v>
      </c>
      <c r="C48" s="80">
        <v>1933</v>
      </c>
      <c r="D48" s="80">
        <v>1422</v>
      </c>
      <c r="E48" s="97">
        <v>-0.26435592343507497</v>
      </c>
      <c r="F48" s="80">
        <v>4702</v>
      </c>
      <c r="G48" s="80">
        <v>3726</v>
      </c>
      <c r="H48" s="4">
        <v>-0.20757124627817947</v>
      </c>
    </row>
    <row r="49" spans="1:8" ht="15" customHeight="1">
      <c r="A49" s="240" t="s">
        <v>140</v>
      </c>
      <c r="B49" s="187" t="s">
        <v>298</v>
      </c>
      <c r="C49" s="80">
        <v>3286</v>
      </c>
      <c r="D49" s="80">
        <v>2748</v>
      </c>
      <c r="E49" s="97">
        <v>-0.16372489348752284</v>
      </c>
      <c r="F49" s="80">
        <v>6842</v>
      </c>
      <c r="G49" s="80">
        <v>5891</v>
      </c>
      <c r="H49" s="4">
        <v>-0.13899444606840106</v>
      </c>
    </row>
    <row r="50" spans="1:8" ht="15" customHeight="1">
      <c r="A50" s="200">
        <v>10609</v>
      </c>
      <c r="B50" s="187" t="s">
        <v>223</v>
      </c>
      <c r="C50" s="80">
        <v>649</v>
      </c>
      <c r="D50" s="80">
        <v>459</v>
      </c>
      <c r="E50" s="97">
        <v>-0.29275808936825887</v>
      </c>
      <c r="F50" s="80">
        <v>1078</v>
      </c>
      <c r="G50" s="80">
        <v>750</v>
      </c>
      <c r="H50" s="4">
        <v>-0.30426716141001853</v>
      </c>
    </row>
    <row r="51" spans="1:8" ht="15" customHeight="1">
      <c r="A51" s="200">
        <v>10612</v>
      </c>
      <c r="B51" s="187" t="s">
        <v>224</v>
      </c>
      <c r="C51" s="80">
        <v>165</v>
      </c>
      <c r="D51" s="80">
        <v>212</v>
      </c>
      <c r="E51" s="97">
        <v>0.28484848484848491</v>
      </c>
      <c r="F51" s="80">
        <v>418</v>
      </c>
      <c r="G51" s="80">
        <v>494</v>
      </c>
      <c r="H51" s="4">
        <v>0.18181818181818188</v>
      </c>
    </row>
    <row r="52" spans="1:8" ht="15" customHeight="1">
      <c r="A52" s="200">
        <v>10316</v>
      </c>
      <c r="B52" s="187" t="s">
        <v>284</v>
      </c>
      <c r="C52" s="80">
        <v>3415</v>
      </c>
      <c r="D52" s="80">
        <v>1731</v>
      </c>
      <c r="E52" s="97">
        <v>-0.49311859443631034</v>
      </c>
      <c r="F52" s="80">
        <v>5547</v>
      </c>
      <c r="G52" s="80">
        <v>5043</v>
      </c>
      <c r="H52" s="4">
        <v>-9.0859924283396398E-2</v>
      </c>
    </row>
    <row r="53" spans="1:8" ht="15" customHeight="1">
      <c r="A53" s="200">
        <v>10615</v>
      </c>
      <c r="B53" s="187" t="s">
        <v>285</v>
      </c>
      <c r="C53" s="80">
        <v>774</v>
      </c>
      <c r="D53" s="80">
        <v>2240</v>
      </c>
      <c r="E53" s="97">
        <v>1.8940568475452197</v>
      </c>
      <c r="F53" s="80">
        <v>1645</v>
      </c>
      <c r="G53" s="80">
        <v>4760</v>
      </c>
      <c r="H53" s="4">
        <v>1.8936170212765959</v>
      </c>
    </row>
    <row r="54" spans="1:8" ht="15" customHeight="1">
      <c r="A54" s="200">
        <v>10319</v>
      </c>
      <c r="B54" s="270" t="s">
        <v>356</v>
      </c>
      <c r="C54" s="80">
        <v>0</v>
      </c>
      <c r="D54" s="80">
        <v>571</v>
      </c>
      <c r="E54" s="99">
        <v>-0.18049912942542079</v>
      </c>
      <c r="F54" s="80">
        <v>0</v>
      </c>
      <c r="G54" s="80">
        <v>800</v>
      </c>
      <c r="H54" s="4" t="s">
        <v>372</v>
      </c>
    </row>
    <row r="55" spans="1:8" ht="15" customHeight="1"/>
    <row r="56" spans="1:8" ht="17.45" customHeight="1">
      <c r="A56" s="1"/>
      <c r="B56" s="1"/>
      <c r="F56" s="1"/>
      <c r="G56" s="1"/>
    </row>
    <row r="57" spans="1:8" ht="15" customHeight="1">
      <c r="B57" s="182" t="s">
        <v>92</v>
      </c>
      <c r="C57" s="104"/>
      <c r="D57" s="104"/>
      <c r="E57" s="104"/>
      <c r="F57" s="104"/>
      <c r="G57" s="104"/>
      <c r="H57" s="104"/>
    </row>
    <row r="58" spans="1:8" ht="15" customHeight="1">
      <c r="B58" s="104" t="s">
        <v>373</v>
      </c>
      <c r="C58" s="104"/>
      <c r="D58" s="104"/>
      <c r="E58" s="104"/>
      <c r="F58" s="104"/>
      <c r="G58" s="104"/>
      <c r="H58" s="104"/>
    </row>
    <row r="59" spans="1:8" ht="15" customHeight="1">
      <c r="B59" s="1"/>
      <c r="F59" s="1"/>
      <c r="G59" s="1"/>
    </row>
    <row r="60" spans="1:8" ht="15" customHeight="1">
      <c r="B60" s="299" t="s">
        <v>193</v>
      </c>
      <c r="C60" s="296" t="s">
        <v>27</v>
      </c>
      <c r="D60" s="297"/>
      <c r="E60" s="298"/>
      <c r="F60" s="296" t="s">
        <v>0</v>
      </c>
      <c r="G60" s="297"/>
      <c r="H60" s="298"/>
    </row>
    <row r="61" spans="1:8" ht="15" customHeight="1">
      <c r="B61" s="300"/>
      <c r="C61" s="154" t="s">
        <v>348</v>
      </c>
      <c r="D61" s="155" t="s">
        <v>366</v>
      </c>
      <c r="E61" s="155" t="s">
        <v>30</v>
      </c>
      <c r="F61" s="155" t="s">
        <v>348</v>
      </c>
      <c r="G61" s="155" t="s">
        <v>366</v>
      </c>
      <c r="H61" s="138" t="s">
        <v>30</v>
      </c>
    </row>
    <row r="62" spans="1:8" ht="15" customHeight="1">
      <c r="B62" s="1"/>
      <c r="F62" s="1"/>
      <c r="G62" s="1"/>
    </row>
    <row r="63" spans="1:8" ht="15" customHeight="1">
      <c r="B63" s="186" t="s">
        <v>34</v>
      </c>
      <c r="C63" s="84">
        <v>71940</v>
      </c>
      <c r="D63" s="84">
        <v>70388</v>
      </c>
      <c r="E63" s="129">
        <v>-2.1573533500139019E-2</v>
      </c>
      <c r="F63" s="84">
        <v>169174</v>
      </c>
      <c r="G63" s="84">
        <v>166708</v>
      </c>
      <c r="H63" s="129">
        <v>-1.4576708004776173E-2</v>
      </c>
    </row>
    <row r="64" spans="1:8" ht="15" customHeight="1">
      <c r="A64" s="240" t="s">
        <v>192</v>
      </c>
      <c r="B64" s="187" t="s">
        <v>186</v>
      </c>
      <c r="C64" s="3">
        <v>1813</v>
      </c>
      <c r="D64" s="3">
        <v>3135</v>
      </c>
      <c r="E64" s="4">
        <v>0.72917815774958639</v>
      </c>
      <c r="F64" s="3">
        <v>3814</v>
      </c>
      <c r="G64" s="3">
        <v>5769</v>
      </c>
      <c r="H64" s="4">
        <v>0.51258521237545884</v>
      </c>
    </row>
    <row r="65" spans="1:8" ht="15" customHeight="1">
      <c r="A65" s="240" t="s">
        <v>171</v>
      </c>
      <c r="B65" s="187" t="s">
        <v>114</v>
      </c>
      <c r="C65" s="3">
        <v>1417</v>
      </c>
      <c r="D65" s="3">
        <v>1182</v>
      </c>
      <c r="E65" s="4">
        <v>-0.16584333098094561</v>
      </c>
      <c r="F65" s="3">
        <v>2539</v>
      </c>
      <c r="G65" s="3">
        <v>2995</v>
      </c>
      <c r="H65" s="4">
        <v>0.17959826703426551</v>
      </c>
    </row>
    <row r="66" spans="1:8" ht="15" customHeight="1">
      <c r="A66" s="180">
        <v>10808</v>
      </c>
      <c r="B66" s="187" t="s">
        <v>323</v>
      </c>
      <c r="C66" s="3">
        <v>1293</v>
      </c>
      <c r="D66" s="3">
        <v>819</v>
      </c>
      <c r="E66" s="4">
        <v>-0.36658932714617165</v>
      </c>
      <c r="F66" s="3">
        <v>2032</v>
      </c>
      <c r="G66" s="3">
        <v>1351</v>
      </c>
      <c r="H66" s="4">
        <v>-0.33513779527559051</v>
      </c>
    </row>
    <row r="67" spans="1:8" ht="15" customHeight="1">
      <c r="A67" s="240" t="s">
        <v>172</v>
      </c>
      <c r="B67" s="187" t="s">
        <v>115</v>
      </c>
      <c r="C67" s="3">
        <v>3525</v>
      </c>
      <c r="D67" s="3">
        <v>2540</v>
      </c>
      <c r="E67" s="4">
        <v>-0.27943262411347514</v>
      </c>
      <c r="F67" s="3">
        <v>7439</v>
      </c>
      <c r="G67" s="3">
        <v>5041</v>
      </c>
      <c r="H67" s="4">
        <v>-0.32235515526280412</v>
      </c>
    </row>
    <row r="68" spans="1:8" ht="15" customHeight="1">
      <c r="A68" s="240" t="s">
        <v>173</v>
      </c>
      <c r="B68" s="187" t="s">
        <v>116</v>
      </c>
      <c r="C68" s="3">
        <v>53651</v>
      </c>
      <c r="D68" s="3">
        <v>52622</v>
      </c>
      <c r="E68" s="4">
        <v>-1.917951203146262E-2</v>
      </c>
      <c r="F68" s="3">
        <v>131707</v>
      </c>
      <c r="G68" s="3">
        <v>129768</v>
      </c>
      <c r="H68" s="4">
        <v>-1.4722072479063431E-2</v>
      </c>
    </row>
    <row r="69" spans="1:8" ht="15" customHeight="1">
      <c r="A69" s="240" t="s">
        <v>174</v>
      </c>
      <c r="B69" s="190" t="s">
        <v>121</v>
      </c>
      <c r="C69" s="3">
        <v>619</v>
      </c>
      <c r="D69" s="3">
        <v>1014</v>
      </c>
      <c r="E69" s="4">
        <v>0.63812600969305322</v>
      </c>
      <c r="F69" s="3">
        <v>1395</v>
      </c>
      <c r="G69" s="3">
        <v>2576</v>
      </c>
      <c r="H69" s="4">
        <v>0.84659498207885298</v>
      </c>
    </row>
    <row r="70" spans="1:8" ht="15" customHeight="1">
      <c r="A70" s="201" t="s">
        <v>212</v>
      </c>
      <c r="B70" s="189" t="s">
        <v>213</v>
      </c>
      <c r="C70" s="3">
        <v>1045</v>
      </c>
      <c r="D70" s="3">
        <v>1162</v>
      </c>
      <c r="E70" s="4">
        <v>0.11196172248803826</v>
      </c>
      <c r="F70" s="3">
        <v>1910</v>
      </c>
      <c r="G70" s="3">
        <v>2064</v>
      </c>
      <c r="H70" s="4">
        <v>8.0628272251308974E-2</v>
      </c>
    </row>
    <row r="71" spans="1:8" ht="15" customHeight="1">
      <c r="A71" s="180">
        <v>10814</v>
      </c>
      <c r="B71" s="187" t="s">
        <v>286</v>
      </c>
      <c r="C71" s="73">
        <v>5308</v>
      </c>
      <c r="D71" s="73">
        <v>4783</v>
      </c>
      <c r="E71" s="4">
        <v>-9.8907309721175563E-2</v>
      </c>
      <c r="F71" s="3">
        <v>11432</v>
      </c>
      <c r="G71" s="3">
        <v>9931</v>
      </c>
      <c r="H71" s="4">
        <v>-0.13129811056682994</v>
      </c>
    </row>
    <row r="72" spans="1:8" ht="15" customHeight="1">
      <c r="A72" s="240" t="s">
        <v>175</v>
      </c>
      <c r="B72" s="222" t="s">
        <v>117</v>
      </c>
      <c r="C72" s="73">
        <v>2415</v>
      </c>
      <c r="D72" s="73">
        <v>2393</v>
      </c>
      <c r="E72" s="4">
        <v>-9.1097308488612416E-3</v>
      </c>
      <c r="F72" s="3">
        <v>5230</v>
      </c>
      <c r="G72" s="3">
        <v>5977</v>
      </c>
      <c r="H72" s="4">
        <v>0.14282982791586996</v>
      </c>
    </row>
    <row r="73" spans="1:8" ht="15" customHeight="1">
      <c r="A73" s="180">
        <v>10823</v>
      </c>
      <c r="B73" s="222" t="s">
        <v>324</v>
      </c>
      <c r="C73" s="80">
        <v>854</v>
      </c>
      <c r="D73" s="80">
        <v>738</v>
      </c>
      <c r="E73" s="4">
        <v>-0.13583138173302112</v>
      </c>
      <c r="F73" s="3">
        <v>1676</v>
      </c>
      <c r="G73" s="3">
        <v>1236</v>
      </c>
      <c r="H73" s="4">
        <v>-0.26252983293556087</v>
      </c>
    </row>
    <row r="74" spans="1:8" ht="15" customHeight="1"/>
    <row r="75" spans="1:8" ht="15" customHeight="1">
      <c r="B75" s="186" t="s">
        <v>35</v>
      </c>
      <c r="C75" s="84">
        <v>65985</v>
      </c>
      <c r="D75" s="84">
        <v>71380</v>
      </c>
      <c r="E75" s="129">
        <v>8.1761006289308158E-2</v>
      </c>
      <c r="F75" s="84">
        <v>254465</v>
      </c>
      <c r="G75" s="84">
        <v>264518</v>
      </c>
      <c r="H75" s="129">
        <v>3.9506415420588192E-2</v>
      </c>
    </row>
    <row r="76" spans="1:8" ht="15" customHeight="1">
      <c r="A76" s="240" t="s">
        <v>176</v>
      </c>
      <c r="B76" s="187" t="s">
        <v>118</v>
      </c>
      <c r="C76" s="3">
        <v>40149</v>
      </c>
      <c r="D76" s="3">
        <v>44400</v>
      </c>
      <c r="E76" s="4">
        <v>0.10588059478442791</v>
      </c>
      <c r="F76" s="3">
        <v>201705</v>
      </c>
      <c r="G76" s="3">
        <v>212028</v>
      </c>
      <c r="H76" s="4">
        <v>5.1178701569123186E-2</v>
      </c>
    </row>
    <row r="77" spans="1:8" ht="15" customHeight="1">
      <c r="A77" s="240" t="s">
        <v>177</v>
      </c>
      <c r="B77" s="187" t="s">
        <v>119</v>
      </c>
      <c r="C77" s="3">
        <v>981</v>
      </c>
      <c r="D77" s="3">
        <v>987</v>
      </c>
      <c r="E77" s="4">
        <v>6.1162079510703737E-3</v>
      </c>
      <c r="F77" s="3">
        <v>2145</v>
      </c>
      <c r="G77" s="3">
        <v>1956</v>
      </c>
      <c r="H77" s="4">
        <v>-8.8111888111888081E-2</v>
      </c>
    </row>
    <row r="78" spans="1:8" ht="15" customHeight="1">
      <c r="A78" s="240" t="s">
        <v>178</v>
      </c>
      <c r="B78" s="187" t="s">
        <v>126</v>
      </c>
      <c r="C78" s="3">
        <v>3303</v>
      </c>
      <c r="D78" s="3">
        <v>3095</v>
      </c>
      <c r="E78" s="4">
        <v>-6.2973054798667882E-2</v>
      </c>
      <c r="F78" s="3">
        <v>8859</v>
      </c>
      <c r="G78" s="3">
        <v>7995</v>
      </c>
      <c r="H78" s="4">
        <v>-9.752793769048429E-2</v>
      </c>
    </row>
    <row r="79" spans="1:8" ht="15" customHeight="1">
      <c r="A79" s="180">
        <v>10904</v>
      </c>
      <c r="B79" s="190" t="s">
        <v>357</v>
      </c>
      <c r="C79" s="3">
        <v>0</v>
      </c>
      <c r="D79" s="3">
        <v>586</v>
      </c>
      <c r="E79" s="4" t="s">
        <v>372</v>
      </c>
      <c r="F79" s="3">
        <v>0</v>
      </c>
      <c r="G79" s="3">
        <v>638</v>
      </c>
      <c r="H79" s="4" t="s">
        <v>372</v>
      </c>
    </row>
    <row r="80" spans="1:8" ht="15" customHeight="1">
      <c r="A80" s="180" t="s">
        <v>201</v>
      </c>
      <c r="B80" s="190" t="s">
        <v>200</v>
      </c>
      <c r="C80" s="3">
        <v>3234</v>
      </c>
      <c r="D80" s="3">
        <v>3867</v>
      </c>
      <c r="E80" s="4">
        <v>0.19573283858998147</v>
      </c>
      <c r="F80" s="3">
        <v>6022</v>
      </c>
      <c r="G80" s="3">
        <v>7422</v>
      </c>
      <c r="H80" s="4">
        <v>0.23248090335436733</v>
      </c>
    </row>
    <row r="81" spans="1:8" ht="15" customHeight="1">
      <c r="A81" s="272" t="s">
        <v>179</v>
      </c>
      <c r="B81" s="189" t="s">
        <v>120</v>
      </c>
      <c r="C81" s="3">
        <v>3999</v>
      </c>
      <c r="D81" s="3">
        <v>4380</v>
      </c>
      <c r="E81" s="4">
        <v>9.5273818454613579E-2</v>
      </c>
      <c r="F81" s="3">
        <v>6453</v>
      </c>
      <c r="G81" s="3">
        <v>5584</v>
      </c>
      <c r="H81" s="4">
        <v>-0.13466604679993799</v>
      </c>
    </row>
    <row r="82" spans="1:8" ht="15" customHeight="1">
      <c r="A82" s="272" t="s">
        <v>222</v>
      </c>
      <c r="B82" s="189" t="s">
        <v>225</v>
      </c>
      <c r="C82" s="3">
        <v>473</v>
      </c>
      <c r="D82" s="3">
        <v>483</v>
      </c>
      <c r="E82" s="4">
        <v>2.114164904862581E-2</v>
      </c>
      <c r="F82" s="3">
        <v>1231</v>
      </c>
      <c r="G82" s="3">
        <v>1210</v>
      </c>
      <c r="H82" s="4">
        <v>-1.7059301380991099E-2</v>
      </c>
    </row>
    <row r="83" spans="1:8" ht="15" customHeight="1">
      <c r="A83" s="272" t="s">
        <v>215</v>
      </c>
      <c r="B83" s="189" t="s">
        <v>214</v>
      </c>
      <c r="C83" s="3">
        <v>374</v>
      </c>
      <c r="D83" s="3">
        <v>192</v>
      </c>
      <c r="E83" s="4">
        <v>-0.4866310160427807</v>
      </c>
      <c r="F83" s="3">
        <v>665</v>
      </c>
      <c r="G83" s="3">
        <v>459</v>
      </c>
      <c r="H83" s="4">
        <v>-0.30977443609022559</v>
      </c>
    </row>
    <row r="84" spans="1:8" ht="15" customHeight="1">
      <c r="A84" s="180" t="s">
        <v>185</v>
      </c>
      <c r="B84" s="191" t="s">
        <v>299</v>
      </c>
      <c r="C84" s="3">
        <v>840</v>
      </c>
      <c r="D84" s="3">
        <v>767</v>
      </c>
      <c r="E84" s="4">
        <v>-8.6904761904761929E-2</v>
      </c>
      <c r="F84" s="3">
        <v>1623</v>
      </c>
      <c r="G84" s="3">
        <v>1538</v>
      </c>
      <c r="H84" s="4">
        <v>-5.2372150338878654E-2</v>
      </c>
    </row>
    <row r="85" spans="1:8" ht="15" customHeight="1">
      <c r="A85" s="180" t="s">
        <v>180</v>
      </c>
      <c r="B85" s="187" t="s">
        <v>122</v>
      </c>
      <c r="C85" s="3">
        <v>411</v>
      </c>
      <c r="D85" s="3">
        <v>353</v>
      </c>
      <c r="E85" s="4">
        <v>-0.14111922141119226</v>
      </c>
      <c r="F85" s="3">
        <v>1201</v>
      </c>
      <c r="G85" s="3">
        <v>1163</v>
      </c>
      <c r="H85" s="4">
        <v>-3.1640299750208212E-2</v>
      </c>
    </row>
    <row r="86" spans="1:8" ht="15" customHeight="1">
      <c r="A86" s="180" t="s">
        <v>181</v>
      </c>
      <c r="B86" s="187" t="s">
        <v>35</v>
      </c>
      <c r="C86" s="3">
        <v>3061</v>
      </c>
      <c r="D86" s="3">
        <v>3034</v>
      </c>
      <c r="E86" s="4">
        <v>-8.8206468474354427E-3</v>
      </c>
      <c r="F86" s="3">
        <v>6591</v>
      </c>
      <c r="G86" s="3">
        <v>6402</v>
      </c>
      <c r="H86" s="4">
        <v>-2.8675466545289074E-2</v>
      </c>
    </row>
    <row r="87" spans="1:8" ht="15" customHeight="1">
      <c r="A87" s="180" t="s">
        <v>182</v>
      </c>
      <c r="B87" s="187" t="s">
        <v>123</v>
      </c>
      <c r="C87" s="3">
        <v>2973</v>
      </c>
      <c r="D87" s="3">
        <v>3024</v>
      </c>
      <c r="E87" s="4">
        <v>1.7154389505549927E-2</v>
      </c>
      <c r="F87" s="3">
        <v>6115</v>
      </c>
      <c r="G87" s="3">
        <v>5933</v>
      </c>
      <c r="H87" s="4">
        <v>-2.9762878168438256E-2</v>
      </c>
    </row>
    <row r="88" spans="1:8" ht="15" customHeight="1">
      <c r="A88" s="180" t="s">
        <v>183</v>
      </c>
      <c r="B88" s="187" t="s">
        <v>124</v>
      </c>
      <c r="C88" s="3">
        <v>2371</v>
      </c>
      <c r="D88" s="3">
        <v>2711</v>
      </c>
      <c r="E88" s="4">
        <v>0.14339940953184316</v>
      </c>
      <c r="F88" s="3">
        <v>5054</v>
      </c>
      <c r="G88" s="3">
        <v>6390</v>
      </c>
      <c r="H88" s="4">
        <v>0.26434507320933909</v>
      </c>
    </row>
    <row r="89" spans="1:8" ht="15" customHeight="1">
      <c r="A89" s="180" t="s">
        <v>184</v>
      </c>
      <c r="B89" s="187" t="s">
        <v>125</v>
      </c>
      <c r="C89" s="3">
        <v>3816</v>
      </c>
      <c r="D89" s="3">
        <v>3501</v>
      </c>
      <c r="E89" s="4">
        <v>-8.2547169811320709E-2</v>
      </c>
      <c r="F89" s="3">
        <v>6801</v>
      </c>
      <c r="G89" s="3">
        <v>5800</v>
      </c>
      <c r="H89" s="4">
        <v>-0.14718423761211585</v>
      </c>
    </row>
    <row r="90" spans="1:8" ht="15" customHeight="1">
      <c r="A90" s="274"/>
      <c r="B90"/>
      <c r="C90"/>
      <c r="D90"/>
      <c r="E90"/>
      <c r="F90"/>
      <c r="G90"/>
      <c r="H90"/>
    </row>
    <row r="91" spans="1:8" ht="15" customHeight="1">
      <c r="A91" s="198"/>
      <c r="B91" s="186" t="s">
        <v>36</v>
      </c>
      <c r="C91" s="84">
        <v>40229</v>
      </c>
      <c r="D91" s="84">
        <v>47762</v>
      </c>
      <c r="E91" s="129">
        <v>0.18725297670834462</v>
      </c>
      <c r="F91" s="84">
        <v>110984</v>
      </c>
      <c r="G91" s="84">
        <v>125915</v>
      </c>
      <c r="H91" s="129">
        <v>0.13453290564405673</v>
      </c>
    </row>
    <row r="92" spans="1:8" ht="15" customHeight="1">
      <c r="A92" s="180">
        <v>10426</v>
      </c>
      <c r="B92" s="187" t="s">
        <v>358</v>
      </c>
      <c r="C92" s="3">
        <v>0</v>
      </c>
      <c r="D92" s="3">
        <v>1806</v>
      </c>
      <c r="E92" s="4" t="s">
        <v>372</v>
      </c>
      <c r="F92" s="3">
        <v>0</v>
      </c>
      <c r="G92" s="3">
        <v>4802</v>
      </c>
      <c r="H92" s="4" t="s">
        <v>372</v>
      </c>
    </row>
    <row r="93" spans="1:8" ht="15" customHeight="1">
      <c r="A93" s="180" t="s">
        <v>196</v>
      </c>
      <c r="B93" s="187" t="s">
        <v>194</v>
      </c>
      <c r="C93" s="3">
        <v>1446</v>
      </c>
      <c r="D93" s="3">
        <v>1427</v>
      </c>
      <c r="E93" s="4">
        <v>-1.3139695712309774E-2</v>
      </c>
      <c r="F93" s="3">
        <v>3353</v>
      </c>
      <c r="G93" s="3">
        <v>3459</v>
      </c>
      <c r="H93" s="4">
        <v>3.1613480465255028E-2</v>
      </c>
    </row>
    <row r="94" spans="1:8" ht="15" customHeight="1">
      <c r="A94" s="240" t="s">
        <v>145</v>
      </c>
      <c r="B94" s="192" t="s">
        <v>127</v>
      </c>
      <c r="C94" s="3">
        <v>877</v>
      </c>
      <c r="D94" s="3">
        <v>817</v>
      </c>
      <c r="E94" s="4">
        <v>-6.8415051311288444E-2</v>
      </c>
      <c r="F94" s="3">
        <v>3198</v>
      </c>
      <c r="G94" s="3">
        <v>3012</v>
      </c>
      <c r="H94" s="4">
        <v>-5.8161350844277648E-2</v>
      </c>
    </row>
    <row r="95" spans="1:8" ht="15" customHeight="1">
      <c r="A95" s="180">
        <v>10404</v>
      </c>
      <c r="B95" s="188" t="s">
        <v>314</v>
      </c>
      <c r="C95" s="3">
        <v>111</v>
      </c>
      <c r="D95" s="3">
        <v>80</v>
      </c>
      <c r="E95" s="4">
        <v>-0.27927927927927931</v>
      </c>
      <c r="F95" s="3">
        <v>555</v>
      </c>
      <c r="G95" s="3">
        <v>373</v>
      </c>
      <c r="H95" s="4">
        <v>-0.32792792792792791</v>
      </c>
    </row>
    <row r="96" spans="1:8" ht="15" customHeight="1">
      <c r="A96" s="240" t="s">
        <v>146</v>
      </c>
      <c r="B96" s="192" t="s">
        <v>36</v>
      </c>
      <c r="C96" s="3">
        <v>3083</v>
      </c>
      <c r="D96" s="3">
        <v>3357</v>
      </c>
      <c r="E96" s="4">
        <v>8.8874472915990932E-2</v>
      </c>
      <c r="F96" s="3">
        <v>7296</v>
      </c>
      <c r="G96" s="3">
        <v>7240</v>
      </c>
      <c r="H96" s="4">
        <v>-7.6754385964912242E-3</v>
      </c>
    </row>
    <row r="97" spans="1:30" ht="15" customHeight="1">
      <c r="A97" s="240" t="s">
        <v>147</v>
      </c>
      <c r="B97" s="192" t="s">
        <v>128</v>
      </c>
      <c r="C97" s="3">
        <v>2978</v>
      </c>
      <c r="D97" s="3">
        <v>2559</v>
      </c>
      <c r="E97" s="4">
        <v>-0.14069845533915382</v>
      </c>
      <c r="F97" s="3">
        <v>6706</v>
      </c>
      <c r="G97" s="3">
        <v>5841</v>
      </c>
      <c r="H97" s="4">
        <v>-0.12898896510587532</v>
      </c>
    </row>
    <row r="98" spans="1:30" ht="15" customHeight="1">
      <c r="A98" s="240" t="s">
        <v>197</v>
      </c>
      <c r="B98" s="190" t="s">
        <v>195</v>
      </c>
      <c r="C98" s="3">
        <v>691</v>
      </c>
      <c r="D98" s="3">
        <v>2524</v>
      </c>
      <c r="E98" s="4">
        <v>2.6526772793053546</v>
      </c>
      <c r="F98" s="3">
        <v>2042</v>
      </c>
      <c r="G98" s="3">
        <v>6338</v>
      </c>
      <c r="H98" s="4">
        <v>2.1038197845249753</v>
      </c>
    </row>
    <row r="99" spans="1:30" ht="15" customHeight="1">
      <c r="A99" s="201" t="s">
        <v>216</v>
      </c>
      <c r="B99" s="189" t="s">
        <v>300</v>
      </c>
      <c r="C99" s="3">
        <v>881</v>
      </c>
      <c r="D99" s="3">
        <v>937</v>
      </c>
      <c r="E99" s="4">
        <v>6.3564131668558455E-2</v>
      </c>
      <c r="F99" s="3">
        <v>2411</v>
      </c>
      <c r="G99" s="3">
        <v>2333</v>
      </c>
      <c r="H99" s="4">
        <v>-3.2351721277478207E-2</v>
      </c>
    </row>
    <row r="100" spans="1:30" ht="15" customHeight="1">
      <c r="A100" s="240" t="s">
        <v>149</v>
      </c>
      <c r="B100" s="193" t="s">
        <v>129</v>
      </c>
      <c r="C100" s="3">
        <v>918</v>
      </c>
      <c r="D100" s="3">
        <v>789</v>
      </c>
      <c r="E100" s="4">
        <v>-0.14052287581699341</v>
      </c>
      <c r="F100" s="3">
        <v>2967</v>
      </c>
      <c r="G100" s="3">
        <v>2345</v>
      </c>
      <c r="H100" s="4">
        <v>-0.20963936636332992</v>
      </c>
    </row>
    <row r="101" spans="1:30" ht="15" customHeight="1">
      <c r="A101" s="240" t="s">
        <v>148</v>
      </c>
      <c r="B101" s="192" t="s">
        <v>130</v>
      </c>
      <c r="C101" s="3">
        <v>28414</v>
      </c>
      <c r="D101" s="3">
        <v>32601</v>
      </c>
      <c r="E101" s="4">
        <v>0.14735693672133454</v>
      </c>
      <c r="F101" s="3">
        <v>79592</v>
      </c>
      <c r="G101" s="3">
        <v>87354</v>
      </c>
      <c r="H101" s="4">
        <v>9.7522364056689126E-2</v>
      </c>
    </row>
    <row r="102" spans="1:30" ht="15" customHeight="1">
      <c r="A102" s="180">
        <v>10416</v>
      </c>
      <c r="B102" s="192" t="s">
        <v>189</v>
      </c>
      <c r="C102" s="3">
        <v>563</v>
      </c>
      <c r="D102" s="3">
        <v>625</v>
      </c>
      <c r="E102" s="4">
        <v>0.11012433392539966</v>
      </c>
      <c r="F102" s="3">
        <v>1907</v>
      </c>
      <c r="G102" s="3">
        <v>2115</v>
      </c>
      <c r="H102" s="4">
        <v>0.1090718405873099</v>
      </c>
    </row>
    <row r="103" spans="1:30" ht="15" customHeight="1">
      <c r="A103" s="201" t="s">
        <v>327</v>
      </c>
      <c r="B103" s="189" t="s">
        <v>325</v>
      </c>
      <c r="C103" s="3">
        <v>267</v>
      </c>
      <c r="D103" s="3">
        <v>240</v>
      </c>
      <c r="E103" s="4">
        <v>-0.101123595505618</v>
      </c>
      <c r="F103" s="3">
        <v>957</v>
      </c>
      <c r="G103" s="3">
        <v>703</v>
      </c>
      <c r="H103" s="4">
        <v>-0.26541274817136884</v>
      </c>
    </row>
    <row r="104" spans="1:30" ht="15" customHeight="1"/>
    <row r="105" spans="1:30" ht="15" customHeight="1">
      <c r="B105" s="186" t="s">
        <v>37</v>
      </c>
      <c r="C105" s="169">
        <v>30095</v>
      </c>
      <c r="D105" s="169">
        <v>30133</v>
      </c>
      <c r="E105" s="129">
        <v>1.262668217311802E-3</v>
      </c>
      <c r="F105" s="169">
        <v>72572</v>
      </c>
      <c r="G105" s="169">
        <v>74794</v>
      </c>
      <c r="H105" s="129">
        <v>3.061786915063669E-2</v>
      </c>
      <c r="T105" s="271"/>
    </row>
    <row r="106" spans="1:30" ht="15" customHeight="1">
      <c r="A106" s="180">
        <v>10502</v>
      </c>
      <c r="B106" s="192" t="s">
        <v>310</v>
      </c>
      <c r="C106" s="3">
        <v>1595</v>
      </c>
      <c r="D106" s="3">
        <v>1487</v>
      </c>
      <c r="E106" s="4">
        <v>-6.7711598746081458E-2</v>
      </c>
      <c r="F106" s="3">
        <v>4420</v>
      </c>
      <c r="G106" s="3">
        <v>3931</v>
      </c>
      <c r="H106" s="4">
        <v>-0.11063348416289598</v>
      </c>
      <c r="T106" s="271"/>
    </row>
    <row r="107" spans="1:30" ht="15" customHeight="1">
      <c r="A107" s="240" t="s">
        <v>150</v>
      </c>
      <c r="B107" s="192" t="s">
        <v>301</v>
      </c>
      <c r="C107" s="3">
        <v>798</v>
      </c>
      <c r="D107" s="3">
        <v>1072</v>
      </c>
      <c r="E107" s="4">
        <v>0.34335839598997486</v>
      </c>
      <c r="F107" s="3">
        <v>1980</v>
      </c>
      <c r="G107" s="3">
        <v>2740</v>
      </c>
      <c r="H107" s="4">
        <v>0.38383838383838387</v>
      </c>
      <c r="T107" s="271"/>
    </row>
    <row r="108" spans="1:30" ht="15" customHeight="1">
      <c r="A108" s="240" t="s">
        <v>151</v>
      </c>
      <c r="B108" s="192" t="s">
        <v>37</v>
      </c>
      <c r="C108" s="3">
        <v>20103</v>
      </c>
      <c r="D108" s="3">
        <v>20416</v>
      </c>
      <c r="E108" s="4">
        <v>1.5569815450430236E-2</v>
      </c>
      <c r="F108" s="3">
        <v>47203</v>
      </c>
      <c r="G108" s="3">
        <v>49072</v>
      </c>
      <c r="H108" s="4">
        <v>3.9594940999512662E-2</v>
      </c>
    </row>
    <row r="109" spans="1:30">
      <c r="A109" s="240" t="s">
        <v>190</v>
      </c>
      <c r="B109" s="192" t="s">
        <v>187</v>
      </c>
      <c r="C109" s="3">
        <v>1041</v>
      </c>
      <c r="D109" s="3">
        <v>1143</v>
      </c>
      <c r="E109" s="4">
        <v>9.7982708933717522E-2</v>
      </c>
      <c r="F109" s="3">
        <v>3687</v>
      </c>
      <c r="G109" s="3">
        <v>3965</v>
      </c>
      <c r="H109" s="4">
        <v>7.5400054244643355E-2</v>
      </c>
      <c r="AD109" s="280"/>
    </row>
    <row r="110" spans="1:30">
      <c r="A110" s="240" t="s">
        <v>152</v>
      </c>
      <c r="B110" s="202" t="s">
        <v>302</v>
      </c>
      <c r="C110" s="3">
        <v>381</v>
      </c>
      <c r="D110" s="3">
        <v>319</v>
      </c>
      <c r="E110" s="4">
        <v>-0.16272965879265089</v>
      </c>
      <c r="F110" s="3">
        <v>1819</v>
      </c>
      <c r="G110" s="3">
        <v>1882</v>
      </c>
      <c r="H110" s="4">
        <v>3.4634414513468936E-2</v>
      </c>
      <c r="AD110" s="280"/>
    </row>
    <row r="111" spans="1:30">
      <c r="A111" s="201" t="s">
        <v>217</v>
      </c>
      <c r="B111" s="189" t="s">
        <v>218</v>
      </c>
      <c r="C111" s="3">
        <v>1105</v>
      </c>
      <c r="D111" s="3">
        <v>1127</v>
      </c>
      <c r="E111" s="4">
        <v>1.9909502262443368E-2</v>
      </c>
      <c r="F111" s="3">
        <v>1976</v>
      </c>
      <c r="G111" s="3">
        <v>2086</v>
      </c>
      <c r="H111" s="4">
        <v>5.5668016194331926E-2</v>
      </c>
      <c r="AD111" s="280"/>
    </row>
    <row r="112" spans="1:30">
      <c r="A112" s="240" t="s">
        <v>153</v>
      </c>
      <c r="B112" s="193" t="s">
        <v>303</v>
      </c>
      <c r="C112" s="3">
        <v>4496</v>
      </c>
      <c r="D112" s="3">
        <v>3945</v>
      </c>
      <c r="E112" s="4">
        <v>-0.12255338078291811</v>
      </c>
      <c r="F112" s="3">
        <v>9928</v>
      </c>
      <c r="G112" s="3">
        <v>9543</v>
      </c>
      <c r="H112" s="4">
        <v>-3.877921031426268E-2</v>
      </c>
      <c r="AD112" s="280"/>
    </row>
    <row r="113" spans="1:8">
      <c r="A113" s="240" t="s">
        <v>328</v>
      </c>
      <c r="B113" s="193" t="s">
        <v>326</v>
      </c>
      <c r="C113" s="3">
        <v>576</v>
      </c>
      <c r="D113" s="3">
        <v>624</v>
      </c>
      <c r="E113" s="4">
        <v>8.3333333333333259E-2</v>
      </c>
      <c r="F113" s="3">
        <v>1559</v>
      </c>
      <c r="G113" s="3">
        <v>1575</v>
      </c>
      <c r="H113" s="4">
        <v>1.0262989095574104E-2</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9" s="1" customFormat="1">
      <c r="I145"/>
      <c r="J145"/>
      <c r="K145"/>
      <c r="L145"/>
      <c r="M145"/>
      <c r="N145"/>
      <c r="O145"/>
      <c r="P145"/>
      <c r="Q145"/>
      <c r="R145"/>
      <c r="S145"/>
      <c r="U145"/>
      <c r="V145"/>
      <c r="W145"/>
      <c r="X145"/>
      <c r="Y145"/>
      <c r="Z145"/>
      <c r="AA145"/>
      <c r="AB145"/>
      <c r="AC145"/>
    </row>
    <row r="146" spans="9:29" s="1" customFormat="1">
      <c r="I146"/>
      <c r="J146"/>
      <c r="K146"/>
      <c r="L146"/>
      <c r="M146"/>
      <c r="N146"/>
      <c r="O146"/>
      <c r="P146"/>
      <c r="Q146"/>
      <c r="R146"/>
      <c r="S146"/>
      <c r="U146"/>
      <c r="V146"/>
      <c r="W146"/>
      <c r="X146"/>
      <c r="Y146"/>
      <c r="Z146"/>
      <c r="AA146"/>
      <c r="AB146"/>
      <c r="AC146"/>
    </row>
    <row r="147" spans="9:29" s="1" customFormat="1">
      <c r="I147"/>
      <c r="J147"/>
      <c r="K147"/>
      <c r="L147"/>
      <c r="M147"/>
      <c r="N147"/>
      <c r="O147"/>
      <c r="P147"/>
      <c r="Q147"/>
      <c r="R147"/>
      <c r="S147"/>
      <c r="U147"/>
      <c r="V147"/>
      <c r="W147"/>
      <c r="X147"/>
      <c r="Y147"/>
      <c r="Z147"/>
      <c r="AA147"/>
      <c r="AB147"/>
      <c r="AC147"/>
    </row>
    <row r="148" spans="9:29" s="1" customFormat="1">
      <c r="I148"/>
      <c r="J148"/>
      <c r="K148"/>
      <c r="L148"/>
      <c r="M148"/>
      <c r="N148"/>
      <c r="O148"/>
      <c r="P148"/>
      <c r="Q148"/>
      <c r="R148"/>
      <c r="S148"/>
      <c r="U148"/>
      <c r="V148"/>
      <c r="W148"/>
      <c r="X148"/>
      <c r="Y148"/>
      <c r="Z148"/>
      <c r="AA148"/>
      <c r="AB148"/>
      <c r="AC148"/>
    </row>
    <row r="149" spans="9:29" s="1" customFormat="1">
      <c r="I149"/>
      <c r="J149"/>
      <c r="K149"/>
      <c r="L149"/>
      <c r="M149"/>
      <c r="N149"/>
      <c r="O149"/>
      <c r="P149"/>
      <c r="Q149"/>
      <c r="R149"/>
      <c r="S149"/>
      <c r="U149"/>
      <c r="V149"/>
      <c r="W149"/>
      <c r="X149"/>
      <c r="Y149"/>
      <c r="Z149"/>
      <c r="AA149"/>
      <c r="AB149"/>
      <c r="AC149"/>
    </row>
    <row r="150" spans="9:29" s="1" customFormat="1">
      <c r="I150"/>
      <c r="J150"/>
      <c r="K150"/>
      <c r="L150"/>
      <c r="M150"/>
      <c r="N150"/>
      <c r="O150"/>
      <c r="P150"/>
      <c r="Q150"/>
      <c r="R150"/>
      <c r="S150"/>
      <c r="U150"/>
      <c r="V150"/>
      <c r="W150"/>
      <c r="X150"/>
      <c r="Y150"/>
      <c r="Z150"/>
      <c r="AA150"/>
      <c r="AB150"/>
      <c r="AC150"/>
    </row>
    <row r="151" spans="9:29" s="1" customFormat="1">
      <c r="I151"/>
      <c r="J151"/>
      <c r="K151"/>
      <c r="L151"/>
      <c r="M151"/>
      <c r="N151"/>
      <c r="O151"/>
      <c r="P151"/>
      <c r="Q151"/>
      <c r="R151"/>
      <c r="S151"/>
      <c r="U151"/>
      <c r="V151"/>
      <c r="W151"/>
      <c r="X151"/>
      <c r="Y151"/>
      <c r="Z151"/>
      <c r="AA151"/>
      <c r="AB151"/>
      <c r="AC151"/>
    </row>
    <row r="152" spans="9:29" s="1" customFormat="1">
      <c r="I152"/>
      <c r="J152"/>
      <c r="K152"/>
      <c r="L152"/>
      <c r="M152"/>
      <c r="N152"/>
      <c r="O152"/>
      <c r="P152"/>
      <c r="Q152"/>
      <c r="R152"/>
      <c r="S152"/>
      <c r="U152"/>
      <c r="V152"/>
      <c r="W152"/>
      <c r="X152"/>
      <c r="Y152"/>
      <c r="Z152"/>
      <c r="AA152"/>
      <c r="AB152"/>
      <c r="AC152"/>
    </row>
    <row r="153" spans="9:29" s="1" customFormat="1">
      <c r="I153"/>
      <c r="J153"/>
      <c r="K153"/>
      <c r="L153"/>
      <c r="M153"/>
      <c r="N153"/>
      <c r="O153"/>
      <c r="P153"/>
      <c r="Q153"/>
      <c r="R153"/>
      <c r="S153"/>
      <c r="U153"/>
      <c r="V153"/>
      <c r="W153"/>
      <c r="X153"/>
      <c r="Y153"/>
      <c r="Z153"/>
      <c r="AA153"/>
      <c r="AB153"/>
      <c r="AC153"/>
    </row>
    <row r="154" spans="9:29" s="1" customFormat="1">
      <c r="I154"/>
      <c r="J154"/>
      <c r="K154"/>
      <c r="L154"/>
      <c r="M154"/>
      <c r="N154"/>
      <c r="O154"/>
      <c r="P154"/>
      <c r="Q154"/>
      <c r="R154"/>
      <c r="S154"/>
      <c r="U154"/>
      <c r="V154"/>
      <c r="W154"/>
      <c r="X154"/>
      <c r="Y154"/>
      <c r="Z154"/>
      <c r="AA154"/>
      <c r="AB154"/>
      <c r="AC154"/>
    </row>
    <row r="155" spans="9:29" s="1" customFormat="1">
      <c r="I155"/>
      <c r="J155"/>
      <c r="K155"/>
      <c r="L155"/>
      <c r="M155"/>
      <c r="N155"/>
      <c r="O155"/>
      <c r="P155"/>
      <c r="Q155"/>
      <c r="R155"/>
      <c r="S155"/>
      <c r="U155"/>
      <c r="V155"/>
      <c r="W155"/>
      <c r="X155"/>
      <c r="Y155"/>
      <c r="Z155"/>
      <c r="AA155"/>
      <c r="AB155"/>
      <c r="AC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374</v>
      </c>
    </row>
    <row r="87" spans="9:9">
      <c r="I87" s="168"/>
    </row>
    <row r="88" spans="9:9">
      <c r="I88" s="168"/>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6" width="15" style="1" customWidth="1"/>
    <col min="27" max="27" width="13.42578125" style="1" customWidth="1"/>
    <col min="28" max="34" width="13.28515625" style="1" customWidth="1"/>
    <col min="35" max="16384" width="11.7109375" style="1"/>
  </cols>
  <sheetData>
    <row r="1" spans="1:36" ht="17.45" customHeight="1">
      <c r="A1" s="102" t="s">
        <v>268</v>
      </c>
      <c r="B1" s="103"/>
      <c r="C1" s="103"/>
      <c r="D1" s="103"/>
      <c r="E1" s="103"/>
      <c r="F1" s="103"/>
      <c r="G1" s="103"/>
      <c r="H1" s="103"/>
      <c r="I1" s="107"/>
      <c r="J1" s="102" t="s">
        <v>267</v>
      </c>
      <c r="L1" s="103"/>
      <c r="M1" s="103"/>
      <c r="N1" s="103"/>
      <c r="O1" s="103"/>
      <c r="P1" s="103"/>
      <c r="Q1" s="106"/>
      <c r="R1" s="22"/>
      <c r="S1" s="39" t="s">
        <v>75</v>
      </c>
    </row>
    <row r="2" spans="1:36" ht="15" customHeight="1">
      <c r="A2" s="104" t="s">
        <v>374</v>
      </c>
      <c r="B2" s="104"/>
      <c r="C2" s="104"/>
      <c r="D2" s="104"/>
      <c r="E2" s="104"/>
      <c r="F2" s="104"/>
      <c r="G2" s="104"/>
      <c r="H2" s="104"/>
      <c r="I2" s="107"/>
      <c r="J2" s="104" t="s">
        <v>374</v>
      </c>
      <c r="L2" s="104"/>
      <c r="M2" s="104"/>
      <c r="N2" s="104"/>
      <c r="O2" s="104"/>
      <c r="P2" s="104"/>
      <c r="Q2" s="104"/>
      <c r="T2" s="1" t="s">
        <v>76</v>
      </c>
      <c r="U2" s="52">
        <v>2024</v>
      </c>
      <c r="V2" s="52" t="s">
        <v>368</v>
      </c>
      <c r="W2" s="52">
        <v>2023</v>
      </c>
      <c r="X2" s="52">
        <v>2022</v>
      </c>
      <c r="Y2" s="52">
        <v>2021</v>
      </c>
      <c r="Z2" s="52">
        <v>2020</v>
      </c>
      <c r="AA2" s="52">
        <v>2019</v>
      </c>
      <c r="AB2" s="52">
        <v>2018</v>
      </c>
      <c r="AC2" s="52">
        <v>2017</v>
      </c>
      <c r="AD2" s="52">
        <v>2016</v>
      </c>
      <c r="AE2" s="52">
        <v>2015</v>
      </c>
      <c r="AF2" s="52">
        <v>2014</v>
      </c>
      <c r="AG2" s="52">
        <v>2013</v>
      </c>
      <c r="AH2" s="52">
        <v>2012</v>
      </c>
    </row>
    <row r="3" spans="1:36" ht="9" customHeight="1">
      <c r="A3" s="104"/>
      <c r="B3" s="104"/>
      <c r="C3" s="104"/>
      <c r="D3" s="104"/>
      <c r="E3" s="104"/>
      <c r="F3" s="104"/>
      <c r="G3" s="104"/>
      <c r="H3" s="104"/>
      <c r="I3" s="107"/>
      <c r="J3" s="107"/>
      <c r="K3" s="104"/>
      <c r="L3" s="104"/>
      <c r="M3" s="104"/>
      <c r="N3" s="104"/>
      <c r="O3" s="104"/>
      <c r="P3" s="104"/>
      <c r="Q3" s="104"/>
    </row>
    <row r="4" spans="1:36" ht="15" customHeight="1">
      <c r="A4" s="314" t="s">
        <v>28</v>
      </c>
      <c r="B4" s="313" t="s">
        <v>27</v>
      </c>
      <c r="C4" s="313"/>
      <c r="D4" s="313"/>
      <c r="E4" s="313"/>
      <c r="F4" s="313"/>
      <c r="G4" s="313"/>
      <c r="H4" s="313"/>
      <c r="J4" s="314" t="s">
        <v>28</v>
      </c>
      <c r="K4" s="313" t="s">
        <v>0</v>
      </c>
      <c r="L4" s="313"/>
      <c r="M4" s="313"/>
      <c r="N4" s="313"/>
      <c r="O4" s="313"/>
      <c r="P4" s="313"/>
      <c r="Q4" s="313"/>
      <c r="R4" s="22"/>
      <c r="S4" s="22"/>
      <c r="T4" s="37"/>
      <c r="U4" s="37">
        <v>2695455</v>
      </c>
      <c r="V4" s="37">
        <v>2902888</v>
      </c>
      <c r="W4" s="37">
        <v>3146244</v>
      </c>
      <c r="X4" s="37">
        <v>2935453</v>
      </c>
      <c r="Y4" s="37">
        <v>2510061</v>
      </c>
      <c r="Z4" s="37">
        <v>2287961</v>
      </c>
      <c r="AA4" s="37">
        <v>3144232</v>
      </c>
      <c r="AB4" s="37">
        <v>3050564</v>
      </c>
      <c r="AC4" s="37">
        <v>3092657</v>
      </c>
      <c r="AD4" s="37">
        <v>3084025</v>
      </c>
      <c r="AE4" s="37">
        <v>2914691</v>
      </c>
      <c r="AF4" s="37">
        <v>2912637</v>
      </c>
      <c r="AG4" s="37">
        <v>2853243</v>
      </c>
      <c r="AH4" s="37">
        <v>2938655</v>
      </c>
      <c r="AI4"/>
      <c r="AJ4"/>
    </row>
    <row r="5" spans="1:36" ht="15" customHeight="1">
      <c r="A5" s="314"/>
      <c r="B5" s="313" t="s">
        <v>2</v>
      </c>
      <c r="C5" s="313"/>
      <c r="D5" s="313" t="s">
        <v>3</v>
      </c>
      <c r="E5" s="313"/>
      <c r="F5" s="313" t="s">
        <v>226</v>
      </c>
      <c r="G5" s="313"/>
      <c r="H5" s="313"/>
      <c r="J5" s="314"/>
      <c r="K5" s="313" t="s">
        <v>2</v>
      </c>
      <c r="L5" s="313"/>
      <c r="M5" s="313" t="s">
        <v>3</v>
      </c>
      <c r="N5" s="313"/>
      <c r="O5" s="313" t="s">
        <v>226</v>
      </c>
      <c r="P5" s="313"/>
      <c r="Q5" s="313"/>
      <c r="R5" s="22"/>
      <c r="S5" s="22"/>
      <c r="T5" s="22"/>
      <c r="U5" s="22"/>
      <c r="V5" s="37"/>
      <c r="W5" s="37"/>
      <c r="X5" s="37"/>
      <c r="Y5" s="37"/>
      <c r="Z5" s="37"/>
      <c r="AA5" s="37"/>
      <c r="AB5" s="37"/>
      <c r="AC5" s="37"/>
      <c r="AD5" s="37"/>
      <c r="AE5" s="37"/>
      <c r="AF5" s="37"/>
      <c r="AG5" s="37"/>
      <c r="AH5" s="37"/>
      <c r="AI5"/>
      <c r="AJ5"/>
    </row>
    <row r="6" spans="1:36" ht="15" customHeight="1">
      <c r="A6" s="314"/>
      <c r="B6" s="108" t="s">
        <v>348</v>
      </c>
      <c r="C6" s="108" t="s">
        <v>366</v>
      </c>
      <c r="D6" s="108" t="s">
        <v>348</v>
      </c>
      <c r="E6" s="108" t="s">
        <v>366</v>
      </c>
      <c r="F6" s="108" t="s">
        <v>348</v>
      </c>
      <c r="G6" s="108" t="s">
        <v>366</v>
      </c>
      <c r="H6" s="108" t="s">
        <v>30</v>
      </c>
      <c r="J6" s="314"/>
      <c r="K6" s="108" t="s">
        <v>348</v>
      </c>
      <c r="L6" s="108" t="s">
        <v>366</v>
      </c>
      <c r="M6" s="108" t="s">
        <v>348</v>
      </c>
      <c r="N6" s="108" t="s">
        <v>366</v>
      </c>
      <c r="O6" s="108" t="s">
        <v>348</v>
      </c>
      <c r="P6" s="108" t="s">
        <v>366</v>
      </c>
      <c r="Q6" s="116" t="s">
        <v>30</v>
      </c>
      <c r="R6" s="22"/>
      <c r="S6" s="22" t="s">
        <v>16</v>
      </c>
      <c r="T6" s="36" t="s">
        <v>77</v>
      </c>
      <c r="U6" s="94">
        <v>149504</v>
      </c>
      <c r="V6" s="37">
        <v>127939.09090909091</v>
      </c>
      <c r="W6" s="37">
        <v>138816</v>
      </c>
      <c r="X6" s="175">
        <v>115620</v>
      </c>
      <c r="Y6" s="175">
        <v>29476</v>
      </c>
      <c r="Z6" s="175">
        <v>145353</v>
      </c>
      <c r="AA6" s="175">
        <v>142561</v>
      </c>
      <c r="AB6" s="175">
        <v>145246</v>
      </c>
      <c r="AC6" s="175">
        <v>145386</v>
      </c>
      <c r="AD6" s="175">
        <v>144674</v>
      </c>
      <c r="AE6" s="175">
        <v>134038</v>
      </c>
      <c r="AF6" s="175">
        <v>133981</v>
      </c>
      <c r="AG6" s="175">
        <v>132179</v>
      </c>
      <c r="AH6" s="62">
        <v>136230</v>
      </c>
      <c r="AI6"/>
      <c r="AJ6"/>
    </row>
    <row r="7" spans="1:36" ht="15" customHeight="1">
      <c r="A7" s="22"/>
      <c r="B7" s="22"/>
      <c r="C7" s="22"/>
      <c r="D7" s="22"/>
      <c r="E7" s="22"/>
      <c r="F7" s="22"/>
      <c r="G7" s="22"/>
      <c r="H7" s="22"/>
      <c r="J7" s="22"/>
      <c r="K7" s="22"/>
      <c r="L7" s="22"/>
      <c r="M7" s="22"/>
      <c r="N7" s="22"/>
      <c r="O7" s="22"/>
      <c r="P7" s="22"/>
      <c r="Q7" s="22"/>
      <c r="R7" s="22"/>
      <c r="S7" s="22" t="s">
        <v>17</v>
      </c>
      <c r="T7" s="36" t="s">
        <v>73</v>
      </c>
      <c r="U7" s="94">
        <v>158520</v>
      </c>
      <c r="V7" s="37">
        <v>129830.27272727272</v>
      </c>
      <c r="W7" s="37">
        <v>140234</v>
      </c>
      <c r="X7" s="175">
        <v>121086</v>
      </c>
      <c r="Y7" s="175">
        <v>34472</v>
      </c>
      <c r="Z7" s="175">
        <v>151431</v>
      </c>
      <c r="AA7" s="175">
        <v>140588</v>
      </c>
      <c r="AB7" s="175">
        <v>142295</v>
      </c>
      <c r="AC7" s="175">
        <v>142728</v>
      </c>
      <c r="AD7" s="175">
        <v>145581</v>
      </c>
      <c r="AE7" s="175">
        <v>135782</v>
      </c>
      <c r="AF7" s="175">
        <v>142631</v>
      </c>
      <c r="AG7" s="175">
        <v>131305</v>
      </c>
      <c r="AH7" s="62">
        <v>135387</v>
      </c>
      <c r="AI7"/>
      <c r="AJ7"/>
    </row>
    <row r="8" spans="1:36" ht="15" customHeight="1">
      <c r="A8" s="14" t="s">
        <v>31</v>
      </c>
      <c r="B8" s="84">
        <v>84970</v>
      </c>
      <c r="C8" s="84">
        <v>78783</v>
      </c>
      <c r="D8" s="84">
        <v>29764</v>
      </c>
      <c r="E8" s="84">
        <v>24670</v>
      </c>
      <c r="F8" s="84">
        <v>114734</v>
      </c>
      <c r="G8" s="84">
        <v>103453</v>
      </c>
      <c r="H8" s="129">
        <v>-9.8323077727613395E-2</v>
      </c>
      <c r="J8" s="14" t="s">
        <v>31</v>
      </c>
      <c r="K8" s="84">
        <v>224768</v>
      </c>
      <c r="L8" s="84">
        <v>212655</v>
      </c>
      <c r="M8" s="84">
        <v>86796</v>
      </c>
      <c r="N8" s="84">
        <v>74194</v>
      </c>
      <c r="O8" s="84">
        <v>311564</v>
      </c>
      <c r="P8" s="169">
        <v>286849</v>
      </c>
      <c r="Q8" s="129">
        <v>-7.9325596025214717E-2</v>
      </c>
      <c r="R8" s="22"/>
      <c r="S8" s="22" t="s">
        <v>18</v>
      </c>
      <c r="T8" s="36" t="s">
        <v>25</v>
      </c>
      <c r="U8" s="94">
        <v>191052</v>
      </c>
      <c r="V8" s="37">
        <v>138094.09090909091</v>
      </c>
      <c r="W8" s="37">
        <v>149745</v>
      </c>
      <c r="X8" s="175">
        <v>138364</v>
      </c>
      <c r="Y8" s="175">
        <v>45792</v>
      </c>
      <c r="Z8" s="175">
        <v>64358</v>
      </c>
      <c r="AA8" s="175">
        <v>163253</v>
      </c>
      <c r="AB8" s="175">
        <v>168732</v>
      </c>
      <c r="AC8" s="175">
        <v>155317</v>
      </c>
      <c r="AD8" s="175">
        <v>173021</v>
      </c>
      <c r="AE8" s="175">
        <v>148988</v>
      </c>
      <c r="AF8" s="175">
        <v>147200</v>
      </c>
      <c r="AG8" s="175">
        <v>164265</v>
      </c>
      <c r="AH8" s="62">
        <v>148907</v>
      </c>
      <c r="AI8"/>
      <c r="AJ8"/>
    </row>
    <row r="9" spans="1:36" ht="15" customHeight="1">
      <c r="A9" s="148" t="s">
        <v>38</v>
      </c>
      <c r="B9" s="149">
        <v>60681</v>
      </c>
      <c r="C9" s="149">
        <v>57339</v>
      </c>
      <c r="D9" s="149">
        <v>19660</v>
      </c>
      <c r="E9" s="149">
        <v>17241</v>
      </c>
      <c r="F9" s="149">
        <v>80341</v>
      </c>
      <c r="G9" s="149">
        <v>74580</v>
      </c>
      <c r="H9" s="150">
        <v>-7.1706849553777041E-2</v>
      </c>
      <c r="J9" s="139" t="s">
        <v>38</v>
      </c>
      <c r="K9" s="140">
        <v>129472</v>
      </c>
      <c r="L9" s="140">
        <v>122773</v>
      </c>
      <c r="M9" s="140">
        <v>48913</v>
      </c>
      <c r="N9" s="140">
        <v>44379</v>
      </c>
      <c r="O9" s="140">
        <v>178385</v>
      </c>
      <c r="P9" s="140">
        <v>167152</v>
      </c>
      <c r="Q9" s="141">
        <v>-6.2970541245059852E-2</v>
      </c>
      <c r="R9" s="22"/>
      <c r="S9" s="22" t="s">
        <v>19</v>
      </c>
      <c r="T9" s="36" t="s">
        <v>66</v>
      </c>
      <c r="U9" s="94">
        <v>209122</v>
      </c>
      <c r="V9" s="37">
        <v>182431.27272727274</v>
      </c>
      <c r="W9" s="37">
        <v>221850</v>
      </c>
      <c r="X9" s="175">
        <v>227240</v>
      </c>
      <c r="Y9" s="175">
        <v>50285</v>
      </c>
      <c r="Z9" s="175">
        <v>5072</v>
      </c>
      <c r="AA9" s="175">
        <v>244826</v>
      </c>
      <c r="AB9" s="175">
        <v>224025</v>
      </c>
      <c r="AC9" s="175">
        <v>232034</v>
      </c>
      <c r="AD9" s="175">
        <v>202440</v>
      </c>
      <c r="AE9" s="175">
        <v>201029</v>
      </c>
      <c r="AF9" s="175">
        <v>212756</v>
      </c>
      <c r="AG9" s="175">
        <v>185187</v>
      </c>
      <c r="AH9" s="62">
        <v>215698</v>
      </c>
      <c r="AI9"/>
      <c r="AJ9"/>
    </row>
    <row r="10" spans="1:36" ht="15" customHeight="1">
      <c r="A10" s="67" t="s">
        <v>39</v>
      </c>
      <c r="B10" s="44">
        <v>37686</v>
      </c>
      <c r="C10" s="44">
        <v>36872</v>
      </c>
      <c r="D10" s="44">
        <v>10663</v>
      </c>
      <c r="E10" s="44">
        <v>9293</v>
      </c>
      <c r="F10" s="44">
        <v>48349</v>
      </c>
      <c r="G10" s="44">
        <v>46165</v>
      </c>
      <c r="H10" s="60">
        <v>-4.5171565078905407E-2</v>
      </c>
      <c r="J10" s="142" t="s">
        <v>39</v>
      </c>
      <c r="K10" s="44">
        <v>83628</v>
      </c>
      <c r="L10" s="44">
        <v>81718</v>
      </c>
      <c r="M10" s="44">
        <v>27506</v>
      </c>
      <c r="N10" s="44">
        <v>25342</v>
      </c>
      <c r="O10" s="44">
        <v>111134</v>
      </c>
      <c r="P10" s="44">
        <v>107060</v>
      </c>
      <c r="Q10" s="143">
        <v>-3.6658448359637941E-2</v>
      </c>
      <c r="R10" s="22"/>
      <c r="S10" s="22" t="s">
        <v>20</v>
      </c>
      <c r="T10" s="36" t="s">
        <v>74</v>
      </c>
      <c r="U10" s="94">
        <v>333222</v>
      </c>
      <c r="V10" s="37">
        <v>258852.27272727274</v>
      </c>
      <c r="W10" s="37">
        <v>280173</v>
      </c>
      <c r="X10" s="175">
        <v>290079</v>
      </c>
      <c r="Y10" s="175">
        <v>158476</v>
      </c>
      <c r="Z10" s="175">
        <v>46179</v>
      </c>
      <c r="AA10" s="175">
        <v>283418</v>
      </c>
      <c r="AB10" s="175">
        <v>306488</v>
      </c>
      <c r="AC10" s="175">
        <v>278950</v>
      </c>
      <c r="AD10" s="175">
        <v>328809</v>
      </c>
      <c r="AE10" s="175">
        <v>292559</v>
      </c>
      <c r="AF10" s="175">
        <v>285056</v>
      </c>
      <c r="AG10" s="175">
        <v>297188</v>
      </c>
      <c r="AH10" s="62">
        <v>278023</v>
      </c>
      <c r="AI10"/>
      <c r="AJ10"/>
    </row>
    <row r="11" spans="1:36" ht="15" customHeight="1">
      <c r="A11" s="67" t="s">
        <v>41</v>
      </c>
      <c r="B11" s="45">
        <v>19720</v>
      </c>
      <c r="C11" s="45">
        <v>17665</v>
      </c>
      <c r="D11" s="45">
        <v>5554</v>
      </c>
      <c r="E11" s="45">
        <v>5061</v>
      </c>
      <c r="F11" s="45">
        <v>25274</v>
      </c>
      <c r="G11" s="45">
        <v>22726</v>
      </c>
      <c r="H11" s="60">
        <v>-0.10081506686713615</v>
      </c>
      <c r="J11" s="144" t="s">
        <v>41</v>
      </c>
      <c r="K11" s="45">
        <v>39156</v>
      </c>
      <c r="L11" s="45">
        <v>35368</v>
      </c>
      <c r="M11" s="45">
        <v>15084</v>
      </c>
      <c r="N11" s="45">
        <v>14250</v>
      </c>
      <c r="O11" s="45">
        <v>54240</v>
      </c>
      <c r="P11" s="45">
        <v>49618</v>
      </c>
      <c r="Q11" s="145">
        <v>-8.5213864306784681E-2</v>
      </c>
      <c r="R11" s="22"/>
      <c r="S11" s="22" t="s">
        <v>21</v>
      </c>
      <c r="T11" s="36" t="s">
        <v>78</v>
      </c>
      <c r="U11" s="94">
        <v>424862</v>
      </c>
      <c r="V11" s="37">
        <v>323654.36363636365</v>
      </c>
      <c r="W11" s="37">
        <v>438324</v>
      </c>
      <c r="X11" s="175">
        <v>341645</v>
      </c>
      <c r="Y11" s="175">
        <v>333648</v>
      </c>
      <c r="Z11" s="175">
        <v>233437</v>
      </c>
      <c r="AA11" s="175">
        <v>353757</v>
      </c>
      <c r="AB11" s="175">
        <v>312160</v>
      </c>
      <c r="AC11" s="175">
        <v>347452</v>
      </c>
      <c r="AD11" s="175">
        <v>298750</v>
      </c>
      <c r="AE11" s="175">
        <v>304686</v>
      </c>
      <c r="AF11" s="175">
        <v>319646</v>
      </c>
      <c r="AG11" s="175">
        <v>276693</v>
      </c>
      <c r="AH11" s="62">
        <v>292628</v>
      </c>
      <c r="AI11"/>
      <c r="AJ11"/>
    </row>
    <row r="12" spans="1:36" ht="15" customHeight="1">
      <c r="A12" s="68" t="s">
        <v>43</v>
      </c>
      <c r="B12" s="46">
        <v>3275</v>
      </c>
      <c r="C12" s="46">
        <v>2802</v>
      </c>
      <c r="D12" s="46">
        <v>3443</v>
      </c>
      <c r="E12" s="46">
        <v>2887</v>
      </c>
      <c r="F12" s="46">
        <v>6718</v>
      </c>
      <c r="G12" s="46">
        <v>5689</v>
      </c>
      <c r="H12" s="61">
        <v>-0.15317058648407267</v>
      </c>
      <c r="J12" s="146" t="s">
        <v>43</v>
      </c>
      <c r="K12" s="46">
        <v>6688</v>
      </c>
      <c r="L12" s="46">
        <v>5687</v>
      </c>
      <c r="M12" s="46">
        <v>6323</v>
      </c>
      <c r="N12" s="46">
        <v>4787</v>
      </c>
      <c r="O12" s="46">
        <v>13011</v>
      </c>
      <c r="P12" s="46">
        <v>10474</v>
      </c>
      <c r="Q12" s="147">
        <v>-0.1949888555837368</v>
      </c>
      <c r="R12" s="22"/>
      <c r="S12" s="22" t="s">
        <v>22</v>
      </c>
      <c r="T12" s="36" t="s">
        <v>79</v>
      </c>
      <c r="U12" s="94">
        <v>437876</v>
      </c>
      <c r="V12" s="37">
        <v>428185.18181818182</v>
      </c>
      <c r="W12" s="37">
        <v>417126</v>
      </c>
      <c r="X12" s="175">
        <v>407558</v>
      </c>
      <c r="Y12" s="175">
        <v>472159</v>
      </c>
      <c r="Z12" s="175">
        <v>447640</v>
      </c>
      <c r="AA12" s="175">
        <v>430134</v>
      </c>
      <c r="AB12" s="175">
        <v>431967</v>
      </c>
      <c r="AC12" s="175">
        <v>436808</v>
      </c>
      <c r="AD12" s="175">
        <v>437717</v>
      </c>
      <c r="AE12" s="175">
        <v>417086</v>
      </c>
      <c r="AF12" s="175">
        <v>403168</v>
      </c>
      <c r="AG12" s="175">
        <v>408674</v>
      </c>
      <c r="AH12" s="62">
        <v>409575</v>
      </c>
      <c r="AI12"/>
      <c r="AJ12"/>
    </row>
    <row r="13" spans="1:36" ht="15" customHeight="1">
      <c r="A13" s="17" t="s">
        <v>45</v>
      </c>
      <c r="B13" s="78">
        <v>2855</v>
      </c>
      <c r="C13" s="78">
        <v>2510</v>
      </c>
      <c r="D13" s="78">
        <v>1149</v>
      </c>
      <c r="E13" s="78">
        <v>869</v>
      </c>
      <c r="F13" s="78">
        <v>4004</v>
      </c>
      <c r="G13" s="78">
        <v>3379</v>
      </c>
      <c r="H13" s="4">
        <v>-0.15609390609390605</v>
      </c>
      <c r="J13" s="31" t="s">
        <v>45</v>
      </c>
      <c r="K13" s="79">
        <v>6753</v>
      </c>
      <c r="L13" s="79">
        <v>5683</v>
      </c>
      <c r="M13" s="79">
        <v>4500</v>
      </c>
      <c r="N13" s="79">
        <v>3525</v>
      </c>
      <c r="O13" s="79">
        <v>11253</v>
      </c>
      <c r="P13" s="79">
        <v>9208</v>
      </c>
      <c r="Q13" s="61">
        <v>-0.18172931662667735</v>
      </c>
      <c r="R13" s="22"/>
      <c r="S13" s="22" t="s">
        <v>80</v>
      </c>
      <c r="T13" s="36" t="s">
        <v>69</v>
      </c>
      <c r="U13" s="94">
        <v>504448</v>
      </c>
      <c r="V13" s="37">
        <v>503733.45454545453</v>
      </c>
      <c r="W13" s="37">
        <v>487313</v>
      </c>
      <c r="X13" s="175">
        <v>470298</v>
      </c>
      <c r="Y13" s="175">
        <v>557336</v>
      </c>
      <c r="Z13" s="175">
        <v>546671</v>
      </c>
      <c r="AA13" s="175">
        <v>513292</v>
      </c>
      <c r="AB13" s="175">
        <v>486508</v>
      </c>
      <c r="AC13" s="175">
        <v>503565</v>
      </c>
      <c r="AD13" s="175">
        <v>510434</v>
      </c>
      <c r="AE13" s="175">
        <v>483048</v>
      </c>
      <c r="AF13" s="175">
        <v>494104</v>
      </c>
      <c r="AG13" s="175">
        <v>488499</v>
      </c>
      <c r="AH13" s="62">
        <v>519743</v>
      </c>
      <c r="AI13"/>
      <c r="AJ13"/>
    </row>
    <row r="14" spans="1:36" ht="15" customHeight="1">
      <c r="A14" s="17" t="s">
        <v>46</v>
      </c>
      <c r="B14" s="78">
        <v>1585</v>
      </c>
      <c r="C14" s="78">
        <v>1199</v>
      </c>
      <c r="D14" s="78">
        <v>494</v>
      </c>
      <c r="E14" s="78">
        <v>452</v>
      </c>
      <c r="F14" s="78">
        <v>2079</v>
      </c>
      <c r="G14" s="78">
        <v>1651</v>
      </c>
      <c r="H14" s="4">
        <v>-0.20586820586820587</v>
      </c>
      <c r="J14" s="17" t="s">
        <v>46</v>
      </c>
      <c r="K14" s="78">
        <v>4024</v>
      </c>
      <c r="L14" s="78">
        <v>3069</v>
      </c>
      <c r="M14" s="78">
        <v>2008</v>
      </c>
      <c r="N14" s="78">
        <v>1987</v>
      </c>
      <c r="O14" s="78">
        <v>6032</v>
      </c>
      <c r="P14" s="78">
        <v>5056</v>
      </c>
      <c r="Q14" s="4">
        <v>-0.1618037135278515</v>
      </c>
      <c r="R14" s="22"/>
      <c r="S14" s="22" t="s">
        <v>82</v>
      </c>
      <c r="T14" s="36" t="s">
        <v>70</v>
      </c>
      <c r="U14" s="94">
        <v>286849</v>
      </c>
      <c r="V14" s="37">
        <v>304287.72727272729</v>
      </c>
      <c r="W14" s="37">
        <v>311564</v>
      </c>
      <c r="X14" s="175">
        <v>294755</v>
      </c>
      <c r="Y14" s="175">
        <v>360851</v>
      </c>
      <c r="Z14" s="175">
        <v>369853</v>
      </c>
      <c r="AA14" s="175">
        <v>301838</v>
      </c>
      <c r="AB14" s="175">
        <v>294404</v>
      </c>
      <c r="AC14" s="175">
        <v>306558</v>
      </c>
      <c r="AD14" s="175">
        <v>299008</v>
      </c>
      <c r="AE14" s="175">
        <v>282739</v>
      </c>
      <c r="AF14" s="175">
        <v>260716</v>
      </c>
      <c r="AG14" s="175">
        <v>264879</v>
      </c>
      <c r="AH14" s="62">
        <v>291135</v>
      </c>
      <c r="AI14"/>
      <c r="AJ14"/>
    </row>
    <row r="15" spans="1:36" ht="15" customHeight="1">
      <c r="A15" s="17" t="s">
        <v>47</v>
      </c>
      <c r="B15" s="78">
        <v>12280</v>
      </c>
      <c r="C15" s="78">
        <v>10600</v>
      </c>
      <c r="D15" s="78">
        <v>4900</v>
      </c>
      <c r="E15" s="78">
        <v>3113</v>
      </c>
      <c r="F15" s="78">
        <v>17180</v>
      </c>
      <c r="G15" s="78">
        <v>13713</v>
      </c>
      <c r="H15" s="4">
        <v>-0.20180442374854479</v>
      </c>
      <c r="J15" s="17" t="s">
        <v>47</v>
      </c>
      <c r="K15" s="78">
        <v>37303</v>
      </c>
      <c r="L15" s="78">
        <v>32400</v>
      </c>
      <c r="M15" s="78">
        <v>15307</v>
      </c>
      <c r="N15" s="78">
        <v>9619</v>
      </c>
      <c r="O15" s="78">
        <v>52610</v>
      </c>
      <c r="P15" s="78">
        <v>42019</v>
      </c>
      <c r="Q15" s="4">
        <v>-0.2013115377304695</v>
      </c>
      <c r="R15" s="22"/>
      <c r="S15" s="22" t="s">
        <v>83</v>
      </c>
      <c r="T15" s="36" t="s">
        <v>71</v>
      </c>
      <c r="U15" s="94"/>
      <c r="V15" s="37">
        <v>219219.90909090909</v>
      </c>
      <c r="W15" s="37">
        <v>227566</v>
      </c>
      <c r="X15" s="175">
        <v>230442</v>
      </c>
      <c r="Y15" s="175">
        <v>257755</v>
      </c>
      <c r="Z15" s="175">
        <v>203553</v>
      </c>
      <c r="AA15" s="175">
        <v>225667</v>
      </c>
      <c r="AB15" s="175">
        <v>217367</v>
      </c>
      <c r="AC15" s="175">
        <v>218450</v>
      </c>
      <c r="AD15" s="175">
        <v>217470</v>
      </c>
      <c r="AE15" s="175">
        <v>203272</v>
      </c>
      <c r="AF15" s="175">
        <v>206019</v>
      </c>
      <c r="AG15" s="175">
        <v>203858</v>
      </c>
      <c r="AH15" s="62">
        <v>211959</v>
      </c>
      <c r="AI15"/>
      <c r="AJ15"/>
    </row>
    <row r="16" spans="1:36" ht="15" customHeight="1">
      <c r="A16" s="17" t="s">
        <v>48</v>
      </c>
      <c r="B16" s="78">
        <v>386</v>
      </c>
      <c r="C16" s="78">
        <v>557</v>
      </c>
      <c r="D16" s="78">
        <v>2</v>
      </c>
      <c r="E16" s="78">
        <v>2</v>
      </c>
      <c r="F16" s="78">
        <v>388</v>
      </c>
      <c r="G16" s="78">
        <v>559</v>
      </c>
      <c r="H16" s="4">
        <v>0.44072164948453607</v>
      </c>
      <c r="J16" s="17" t="s">
        <v>48</v>
      </c>
      <c r="K16" s="78">
        <v>9729</v>
      </c>
      <c r="L16" s="78">
        <v>11452</v>
      </c>
      <c r="M16" s="78">
        <v>14</v>
      </c>
      <c r="N16" s="78">
        <v>43</v>
      </c>
      <c r="O16" s="78">
        <v>9743</v>
      </c>
      <c r="P16" s="78">
        <v>11495</v>
      </c>
      <c r="Q16" s="4">
        <v>0.1798214102432516</v>
      </c>
      <c r="R16" s="22"/>
      <c r="S16" s="22" t="s">
        <v>84</v>
      </c>
      <c r="T16" s="36" t="s">
        <v>72</v>
      </c>
      <c r="U16" s="94"/>
      <c r="V16" s="37">
        <v>161866.27272727274</v>
      </c>
      <c r="W16" s="37">
        <v>183404</v>
      </c>
      <c r="X16" s="175">
        <v>164130</v>
      </c>
      <c r="Y16" s="175">
        <v>126150</v>
      </c>
      <c r="Z16" s="175">
        <v>46036</v>
      </c>
      <c r="AA16" s="175">
        <v>193867</v>
      </c>
      <c r="AB16" s="175">
        <v>183958</v>
      </c>
      <c r="AC16" s="175">
        <v>181241</v>
      </c>
      <c r="AD16" s="175">
        <v>179370</v>
      </c>
      <c r="AE16" s="175">
        <v>171475</v>
      </c>
      <c r="AF16" s="175">
        <v>171477</v>
      </c>
      <c r="AG16" s="175">
        <v>179421</v>
      </c>
      <c r="AH16" s="62">
        <v>179009</v>
      </c>
      <c r="AI16"/>
      <c r="AJ16"/>
    </row>
    <row r="17" spans="1:36" ht="15" customHeight="1">
      <c r="A17" s="17" t="s">
        <v>49</v>
      </c>
      <c r="B17" s="78">
        <v>1328</v>
      </c>
      <c r="C17" s="78">
        <v>1423</v>
      </c>
      <c r="D17" s="78">
        <v>23</v>
      </c>
      <c r="E17" s="78">
        <v>18</v>
      </c>
      <c r="F17" s="78">
        <v>1351</v>
      </c>
      <c r="G17" s="78">
        <v>1441</v>
      </c>
      <c r="H17" s="4">
        <v>6.6617320503330912E-2</v>
      </c>
      <c r="J17" s="17" t="s">
        <v>49</v>
      </c>
      <c r="K17" s="78">
        <v>24113</v>
      </c>
      <c r="L17" s="78">
        <v>24873</v>
      </c>
      <c r="M17" s="78">
        <v>213</v>
      </c>
      <c r="N17" s="78">
        <v>120</v>
      </c>
      <c r="O17" s="78">
        <v>24326</v>
      </c>
      <c r="P17" s="78">
        <v>24993</v>
      </c>
      <c r="Q17" s="4">
        <v>2.7419222231357399E-2</v>
      </c>
      <c r="R17" s="22"/>
      <c r="S17" s="22" t="s">
        <v>85</v>
      </c>
      <c r="T17" s="36" t="s">
        <v>86</v>
      </c>
      <c r="U17" s="94"/>
      <c r="V17" s="37">
        <v>124794.09090909091</v>
      </c>
      <c r="W17" s="37">
        <v>150129</v>
      </c>
      <c r="X17" s="175">
        <v>134236</v>
      </c>
      <c r="Y17" s="175">
        <v>83661</v>
      </c>
      <c r="Z17" s="175">
        <v>28378</v>
      </c>
      <c r="AA17" s="175">
        <v>151031</v>
      </c>
      <c r="AB17" s="175">
        <v>137414</v>
      </c>
      <c r="AC17" s="175">
        <v>144168</v>
      </c>
      <c r="AD17" s="175">
        <v>146751</v>
      </c>
      <c r="AE17" s="175">
        <v>139989</v>
      </c>
      <c r="AF17" s="175">
        <v>135883</v>
      </c>
      <c r="AG17" s="175">
        <v>121095</v>
      </c>
      <c r="AH17" s="62">
        <v>120361</v>
      </c>
      <c r="AI17"/>
      <c r="AJ17"/>
    </row>
    <row r="18" spans="1:36" ht="15" customHeight="1">
      <c r="A18" s="17" t="s">
        <v>50</v>
      </c>
      <c r="B18" s="78">
        <v>312</v>
      </c>
      <c r="C18" s="78">
        <v>417</v>
      </c>
      <c r="D18" s="78">
        <v>3</v>
      </c>
      <c r="E18" s="78">
        <v>81</v>
      </c>
      <c r="F18" s="78">
        <v>315</v>
      </c>
      <c r="G18" s="78">
        <v>498</v>
      </c>
      <c r="H18" s="4">
        <v>0.58095238095238089</v>
      </c>
      <c r="J18" s="17" t="s">
        <v>50</v>
      </c>
      <c r="K18" s="78">
        <v>657</v>
      </c>
      <c r="L18" s="78">
        <v>550</v>
      </c>
      <c r="M18" s="78">
        <v>11</v>
      </c>
      <c r="N18" s="78">
        <v>491</v>
      </c>
      <c r="O18" s="78">
        <v>668</v>
      </c>
      <c r="P18" s="78">
        <v>1041</v>
      </c>
      <c r="Q18" s="4">
        <v>0.55838323353293418</v>
      </c>
      <c r="AA18" s="111"/>
    </row>
    <row r="19" spans="1:36" ht="15" customHeight="1">
      <c r="A19" s="17" t="s">
        <v>51</v>
      </c>
      <c r="B19" s="78">
        <v>4706</v>
      </c>
      <c r="C19" s="78">
        <v>3890</v>
      </c>
      <c r="D19" s="78">
        <v>3082</v>
      </c>
      <c r="E19" s="78">
        <v>2494</v>
      </c>
      <c r="F19" s="78">
        <v>7788</v>
      </c>
      <c r="G19" s="78">
        <v>6384</v>
      </c>
      <c r="H19" s="4">
        <v>-0.18027734976887522</v>
      </c>
      <c r="J19" s="17" t="s">
        <v>51</v>
      </c>
      <c r="K19" s="78">
        <v>11404</v>
      </c>
      <c r="L19" s="78">
        <v>10665</v>
      </c>
      <c r="M19" s="78">
        <v>14852</v>
      </c>
      <c r="N19" s="78">
        <v>12997</v>
      </c>
      <c r="O19" s="78">
        <v>26256</v>
      </c>
      <c r="P19" s="78">
        <v>23662</v>
      </c>
      <c r="Q19" s="4">
        <v>-9.8796465569774505E-2</v>
      </c>
      <c r="R19" s="22"/>
      <c r="S19" s="39" t="s">
        <v>87</v>
      </c>
      <c r="T19" s="1" t="s">
        <v>375</v>
      </c>
      <c r="AA19" s="111"/>
    </row>
    <row r="20" spans="1:36" ht="15" customHeight="1">
      <c r="A20" s="69" t="s">
        <v>52</v>
      </c>
      <c r="B20" s="80">
        <v>837</v>
      </c>
      <c r="C20" s="80">
        <v>848</v>
      </c>
      <c r="D20" s="80">
        <v>451</v>
      </c>
      <c r="E20" s="80">
        <v>400</v>
      </c>
      <c r="F20" s="80">
        <v>1288</v>
      </c>
      <c r="G20" s="80">
        <v>1248</v>
      </c>
      <c r="H20" s="96">
        <v>-3.105590062111796E-2</v>
      </c>
      <c r="J20" s="69" t="s">
        <v>52</v>
      </c>
      <c r="K20" s="80">
        <v>1313</v>
      </c>
      <c r="L20" s="80">
        <v>1190</v>
      </c>
      <c r="M20" s="80">
        <v>978</v>
      </c>
      <c r="N20" s="80">
        <v>1033</v>
      </c>
      <c r="O20" s="80">
        <v>2291</v>
      </c>
      <c r="P20" s="80">
        <v>2223</v>
      </c>
      <c r="Q20" s="96">
        <v>-2.9681361850720234E-2</v>
      </c>
      <c r="R20" s="22"/>
      <c r="S20" s="39"/>
    </row>
    <row r="21" spans="1:36" ht="15" customHeight="1">
      <c r="S21" s="131" t="s">
        <v>365</v>
      </c>
    </row>
    <row r="22" spans="1:36" ht="15" customHeight="1">
      <c r="A22" s="22"/>
      <c r="B22" s="22"/>
      <c r="C22" s="22"/>
      <c r="D22" s="22"/>
      <c r="E22" s="22"/>
      <c r="F22" s="22"/>
      <c r="G22" s="22"/>
      <c r="H22" s="22"/>
      <c r="K22" s="22"/>
      <c r="L22" s="22"/>
      <c r="M22" s="22"/>
      <c r="N22" s="22"/>
      <c r="O22" s="22"/>
      <c r="P22" s="22"/>
      <c r="Q22" s="22"/>
      <c r="R22" s="22"/>
      <c r="S22" s="161"/>
      <c r="V22" s="10"/>
      <c r="W22" s="10"/>
      <c r="X22" s="10"/>
      <c r="Y22"/>
      <c r="Z22" s="10"/>
      <c r="AA22" s="10"/>
      <c r="AB22" s="62"/>
    </row>
    <row r="23" spans="1:36" ht="15" customHeight="1">
      <c r="P23" s="91"/>
      <c r="S23" s="39" t="s">
        <v>88</v>
      </c>
      <c r="V23" s="10"/>
      <c r="W23" s="10"/>
      <c r="X23" s="10"/>
      <c r="Y23"/>
      <c r="Z23" s="10"/>
      <c r="AA23" s="10"/>
      <c r="AB23" s="62"/>
    </row>
    <row r="24" spans="1:36" ht="15" customHeight="1">
      <c r="A24" s="22"/>
      <c r="B24" s="22"/>
      <c r="C24" s="22"/>
      <c r="D24" s="22"/>
      <c r="E24" s="22"/>
      <c r="F24" s="22"/>
      <c r="G24" s="22"/>
      <c r="H24" s="22"/>
      <c r="I24" s="22"/>
      <c r="K24" s="22"/>
      <c r="L24" s="22"/>
      <c r="M24" s="22"/>
      <c r="N24" s="22"/>
      <c r="O24" s="22"/>
      <c r="P24" s="91"/>
      <c r="Q24" s="22"/>
      <c r="R24" s="22"/>
      <c r="S24" s="22"/>
      <c r="T24" s="63">
        <v>2024</v>
      </c>
      <c r="U24" s="63">
        <v>2023</v>
      </c>
      <c r="V24" s="10"/>
      <c r="W24" s="10"/>
      <c r="X24" s="10"/>
      <c r="Y24"/>
      <c r="Z24" s="10"/>
      <c r="AA24" s="10"/>
      <c r="AB24" s="62"/>
    </row>
    <row r="25" spans="1:36" ht="15" customHeight="1">
      <c r="A25" s="22"/>
      <c r="B25" s="22"/>
      <c r="C25" s="22"/>
      <c r="D25" s="22"/>
      <c r="E25" s="22"/>
      <c r="F25" s="22"/>
      <c r="G25" s="22"/>
      <c r="H25" s="64"/>
      <c r="I25" s="22"/>
      <c r="J25" s="22"/>
      <c r="K25" s="22"/>
      <c r="L25" s="22"/>
      <c r="M25" s="22"/>
      <c r="N25" s="22"/>
      <c r="O25" s="22"/>
      <c r="P25" s="22"/>
      <c r="Q25" s="22"/>
      <c r="R25" s="22"/>
      <c r="S25" s="22" t="s">
        <v>40</v>
      </c>
      <c r="T25" s="37">
        <v>107060</v>
      </c>
      <c r="U25" s="37">
        <v>111134</v>
      </c>
      <c r="V25" s="10"/>
      <c r="W25" s="10"/>
      <c r="X25" s="10"/>
      <c r="Y25"/>
      <c r="Z25" s="10"/>
      <c r="AA25" s="10"/>
      <c r="AB25" s="62"/>
    </row>
    <row r="26" spans="1:36" ht="15" customHeight="1">
      <c r="A26" s="22"/>
      <c r="B26" s="22"/>
      <c r="C26" s="22"/>
      <c r="D26" s="22"/>
      <c r="E26" s="22"/>
      <c r="F26" s="22"/>
      <c r="G26" s="22"/>
      <c r="H26" s="22"/>
      <c r="I26" s="22"/>
      <c r="J26" s="22"/>
      <c r="K26" s="22"/>
      <c r="L26" s="22"/>
      <c r="M26" s="22"/>
      <c r="N26" s="22"/>
      <c r="O26" s="22"/>
      <c r="P26" s="22"/>
      <c r="Q26" s="22"/>
      <c r="R26" s="22"/>
      <c r="S26" s="22" t="s">
        <v>42</v>
      </c>
      <c r="T26" s="37">
        <v>49618</v>
      </c>
      <c r="U26" s="37">
        <v>54240</v>
      </c>
      <c r="V26" s="10"/>
      <c r="W26" s="10"/>
      <c r="X26" s="10"/>
      <c r="Y26"/>
      <c r="Z26" s="10"/>
      <c r="AA26" s="10"/>
      <c r="AB26" s="62"/>
    </row>
    <row r="27" spans="1:36" ht="15" customHeight="1">
      <c r="A27" s="22"/>
      <c r="B27" s="22"/>
      <c r="D27" s="22"/>
      <c r="E27" s="22"/>
      <c r="F27" s="22"/>
      <c r="G27" s="22"/>
      <c r="H27" s="22"/>
      <c r="I27" s="22"/>
      <c r="J27" s="22"/>
      <c r="K27" s="22"/>
      <c r="L27" s="22"/>
      <c r="M27" s="22"/>
      <c r="N27" s="22"/>
      <c r="O27" s="22"/>
      <c r="P27" s="22"/>
      <c r="Q27" s="22"/>
      <c r="R27" s="22"/>
      <c r="S27" s="22" t="s">
        <v>44</v>
      </c>
      <c r="T27" s="37">
        <v>10474</v>
      </c>
      <c r="U27" s="37">
        <v>13011</v>
      </c>
      <c r="V27" s="10"/>
      <c r="W27" s="10"/>
      <c r="X27" s="10"/>
      <c r="Y27"/>
      <c r="Z27" s="10"/>
      <c r="AA27" s="10"/>
      <c r="AB27" s="62"/>
    </row>
    <row r="28" spans="1:36" ht="15" customHeight="1">
      <c r="A28" s="22"/>
      <c r="B28" s="22"/>
      <c r="C28" s="22"/>
      <c r="D28" s="22"/>
      <c r="E28" s="22"/>
      <c r="F28" s="22"/>
      <c r="G28" s="22"/>
      <c r="H28" s="22"/>
      <c r="I28" s="22"/>
      <c r="J28" s="22"/>
      <c r="K28" s="22"/>
      <c r="L28" s="22"/>
      <c r="M28" s="22"/>
      <c r="N28" s="22"/>
      <c r="O28" s="22"/>
      <c r="P28" s="22"/>
      <c r="Q28" s="22"/>
      <c r="R28" s="22"/>
      <c r="S28" s="22" t="s">
        <v>81</v>
      </c>
      <c r="T28" s="37">
        <v>14264</v>
      </c>
      <c r="U28" s="37">
        <v>17285</v>
      </c>
      <c r="V28" s="10"/>
      <c r="W28" s="10"/>
      <c r="X28" s="10"/>
      <c r="Y28"/>
      <c r="Z28" s="10"/>
      <c r="AA28" s="10"/>
      <c r="AB28" s="62"/>
    </row>
    <row r="29" spans="1:36" ht="15" customHeight="1">
      <c r="A29" s="22"/>
      <c r="B29" s="22"/>
      <c r="C29" s="22"/>
      <c r="D29" s="22"/>
      <c r="E29" s="22"/>
      <c r="F29" s="22"/>
      <c r="G29" s="22"/>
      <c r="H29" s="22"/>
      <c r="I29" s="22"/>
      <c r="J29" s="22"/>
      <c r="K29" s="22"/>
      <c r="L29" s="22"/>
      <c r="M29" s="22"/>
      <c r="N29" s="22"/>
      <c r="O29" s="22"/>
      <c r="P29" s="22"/>
      <c r="Q29" s="22"/>
      <c r="R29" s="22"/>
      <c r="S29" s="22" t="s">
        <v>47</v>
      </c>
      <c r="T29" s="37">
        <v>42019</v>
      </c>
      <c r="U29" s="37">
        <v>52610</v>
      </c>
      <c r="V29" s="10"/>
      <c r="W29" s="10"/>
      <c r="X29" s="10"/>
      <c r="Y29"/>
      <c r="Z29" s="10"/>
      <c r="AA29" s="10"/>
      <c r="AB29" s="62"/>
    </row>
    <row r="30" spans="1:36" ht="15" customHeight="1">
      <c r="A30" s="22"/>
      <c r="B30" s="22"/>
      <c r="C30" s="22"/>
      <c r="D30" s="22"/>
      <c r="E30" s="22"/>
      <c r="F30" s="22"/>
      <c r="G30" s="22"/>
      <c r="H30" s="22"/>
      <c r="I30" s="22"/>
      <c r="J30" s="22"/>
      <c r="K30" s="22"/>
      <c r="L30" s="22"/>
      <c r="M30" s="22"/>
      <c r="N30" s="22"/>
      <c r="O30" s="22"/>
      <c r="P30" s="22"/>
      <c r="Q30" s="22"/>
      <c r="R30" s="22"/>
      <c r="S30" s="22" t="s">
        <v>89</v>
      </c>
      <c r="T30" s="37">
        <v>36488</v>
      </c>
      <c r="U30" s="37">
        <v>34069</v>
      </c>
      <c r="V30" s="10"/>
      <c r="W30" s="10"/>
      <c r="X30" s="10"/>
      <c r="Y30"/>
      <c r="Z30" s="10"/>
      <c r="AA30" s="10"/>
      <c r="AB30" s="62"/>
    </row>
    <row r="31" spans="1:36" ht="15" customHeight="1">
      <c r="A31" s="22"/>
      <c r="B31" s="22"/>
      <c r="C31" s="22"/>
      <c r="D31" s="22"/>
      <c r="E31" s="22"/>
      <c r="F31" s="22"/>
      <c r="G31" s="22"/>
      <c r="H31" s="22"/>
      <c r="I31" s="22"/>
      <c r="J31" s="22"/>
      <c r="K31" s="22"/>
      <c r="L31" s="22"/>
      <c r="M31" s="22"/>
      <c r="N31" s="22"/>
      <c r="O31" s="22"/>
      <c r="P31" s="22"/>
      <c r="Q31" s="22"/>
      <c r="R31" s="22"/>
      <c r="S31" s="22" t="s">
        <v>90</v>
      </c>
      <c r="T31" s="37">
        <v>26926</v>
      </c>
      <c r="U31" s="37">
        <v>29215</v>
      </c>
      <c r="V31" s="10"/>
      <c r="W31" s="10"/>
      <c r="X31" s="10"/>
      <c r="Y31"/>
      <c r="Z31" s="10"/>
      <c r="AA31" s="10"/>
      <c r="AB31" s="62"/>
    </row>
    <row r="32" spans="1:36" ht="15" customHeight="1">
      <c r="A32" s="22"/>
      <c r="B32" s="22"/>
      <c r="C32" s="22"/>
      <c r="D32" s="22"/>
      <c r="E32" s="22"/>
      <c r="F32" s="22"/>
      <c r="G32" s="22"/>
      <c r="H32" s="22"/>
      <c r="I32" s="22"/>
      <c r="J32" s="22"/>
      <c r="K32" s="22"/>
      <c r="L32" s="22"/>
      <c r="M32" s="22"/>
      <c r="N32" s="22"/>
      <c r="O32" s="22"/>
      <c r="P32" s="22"/>
      <c r="Q32" s="22"/>
      <c r="R32" s="22"/>
      <c r="S32" s="22"/>
      <c r="T32" s="37"/>
      <c r="U32" s="37"/>
      <c r="V32" s="10"/>
      <c r="W32" s="10"/>
      <c r="X32" s="10"/>
      <c r="Y32"/>
      <c r="Z32" s="10"/>
      <c r="AA32" s="10"/>
      <c r="AB32" s="62"/>
    </row>
    <row r="33" spans="1:25" ht="15" customHeight="1">
      <c r="A33" s="22"/>
      <c r="B33" s="22"/>
      <c r="C33" s="22"/>
      <c r="D33" s="22"/>
      <c r="E33" s="22"/>
      <c r="F33" s="22"/>
      <c r="G33" s="22"/>
      <c r="H33" s="22"/>
      <c r="I33" s="22"/>
      <c r="J33" s="22"/>
      <c r="K33" s="22"/>
      <c r="L33" s="22"/>
      <c r="M33" s="22"/>
      <c r="N33" s="22"/>
      <c r="O33" s="22"/>
      <c r="P33" s="22"/>
      <c r="Q33" s="22"/>
      <c r="R33" s="22"/>
      <c r="S33" s="22" t="s">
        <v>91</v>
      </c>
      <c r="T33" s="37">
        <v>286849</v>
      </c>
      <c r="U33" s="37">
        <v>311564</v>
      </c>
      <c r="Y33"/>
    </row>
    <row r="34" spans="1:25" ht="15" customHeight="1">
      <c r="Y34"/>
    </row>
    <row r="35" spans="1:25" ht="15" customHeight="1">
      <c r="A35" s="22"/>
      <c r="B35" s="22"/>
      <c r="C35" s="22"/>
      <c r="D35" s="22"/>
      <c r="E35" s="22"/>
      <c r="F35" s="22"/>
      <c r="G35" s="22"/>
      <c r="H35" s="22"/>
      <c r="I35" s="22"/>
      <c r="J35" s="22"/>
      <c r="K35" s="22"/>
      <c r="L35" s="22"/>
      <c r="M35" s="22"/>
      <c r="N35" s="22"/>
      <c r="O35" s="22"/>
      <c r="P35" s="22"/>
      <c r="Q35" s="22"/>
      <c r="R35" s="22"/>
      <c r="S35" s="39"/>
    </row>
    <row r="36" spans="1:25" ht="15" customHeight="1">
      <c r="A36" s="22"/>
      <c r="B36" s="22"/>
      <c r="C36" s="22"/>
      <c r="D36" s="22"/>
      <c r="E36" s="22"/>
      <c r="F36" s="22"/>
      <c r="G36" s="22"/>
      <c r="H36" s="22"/>
      <c r="I36" s="22"/>
      <c r="J36" s="22"/>
      <c r="K36" s="22"/>
      <c r="L36" s="22"/>
      <c r="M36" s="22"/>
      <c r="N36" s="22"/>
      <c r="O36" s="22"/>
      <c r="P36" s="22"/>
      <c r="Q36" s="22"/>
      <c r="R36" s="22"/>
      <c r="S36" s="39"/>
    </row>
    <row r="37" spans="1:25" ht="15" customHeight="1"/>
    <row r="38" spans="1:25" ht="15" customHeight="1"/>
    <row r="39" spans="1:25" ht="15" customHeight="1"/>
    <row r="40" spans="1:25" ht="15" customHeight="1"/>
    <row r="41" spans="1:25" ht="15" customHeight="1"/>
    <row r="42" spans="1:25" ht="15" customHeight="1"/>
    <row r="43" spans="1:25" ht="15" customHeight="1"/>
    <row r="44" spans="1:25" ht="15" customHeight="1">
      <c r="U44" s="111"/>
    </row>
    <row r="45" spans="1:25" ht="15" customHeight="1"/>
    <row r="46" spans="1:25" ht="15" customHeight="1"/>
    <row r="47" spans="1:25" ht="15" customHeight="1"/>
    <row r="48" spans="1:25"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1"/>
      <c r="B60" s="12"/>
      <c r="C60" s="12"/>
      <c r="D60" s="12"/>
      <c r="E60" s="12"/>
      <c r="F60" s="12"/>
      <c r="G60" s="12"/>
      <c r="H60" s="12"/>
      <c r="K60" s="11"/>
      <c r="L60" s="12"/>
      <c r="M60" s="12"/>
      <c r="N60" s="12"/>
      <c r="O60" s="12"/>
      <c r="P60" s="12"/>
      <c r="Q60" s="12"/>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1"/>
    </row>
    <row r="88" spans="9:9" ht="15" customHeight="1">
      <c r="I88" s="111"/>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G114"/>
  <sheetViews>
    <sheetView zoomScale="80" zoomScaleNormal="80" workbookViewId="0"/>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4" max="16384" width="11.7109375" style="1"/>
  </cols>
  <sheetData>
    <row r="1" spans="1:33" ht="17.45" customHeight="1">
      <c r="A1" s="102" t="s">
        <v>270</v>
      </c>
      <c r="B1" s="103"/>
      <c r="C1" s="103"/>
      <c r="D1" s="103"/>
      <c r="E1" s="103"/>
      <c r="F1" s="103"/>
      <c r="G1" s="103"/>
      <c r="H1" s="103"/>
      <c r="I1" s="15"/>
      <c r="J1" s="102" t="s">
        <v>269</v>
      </c>
      <c r="K1" s="103"/>
      <c r="L1" s="103"/>
      <c r="M1" s="103"/>
      <c r="N1" s="103"/>
      <c r="O1" s="103"/>
      <c r="P1" s="103"/>
      <c r="Q1" s="106"/>
      <c r="R1" s="15"/>
    </row>
    <row r="2" spans="1:33" ht="15" customHeight="1">
      <c r="A2" s="104" t="s">
        <v>374</v>
      </c>
      <c r="B2" s="104"/>
      <c r="C2" s="104"/>
      <c r="D2" s="104"/>
      <c r="E2" s="104"/>
      <c r="F2" s="104"/>
      <c r="G2" s="104"/>
      <c r="H2" s="104"/>
      <c r="I2" s="107"/>
      <c r="J2" s="104" t="s">
        <v>374</v>
      </c>
      <c r="K2" s="104"/>
      <c r="L2" s="104"/>
      <c r="M2" s="104"/>
      <c r="N2" s="104"/>
      <c r="O2" s="104"/>
      <c r="P2" s="104"/>
      <c r="Q2" s="104"/>
      <c r="R2" s="15"/>
    </row>
    <row r="3" spans="1:33" ht="8.4499999999999993" customHeight="1">
      <c r="A3" s="104"/>
      <c r="B3" s="104"/>
      <c r="C3" s="104"/>
      <c r="D3" s="104"/>
      <c r="E3" s="104"/>
      <c r="F3" s="104"/>
      <c r="G3" s="104"/>
      <c r="H3" s="104"/>
      <c r="I3" s="15"/>
      <c r="J3" s="107"/>
      <c r="K3" s="104"/>
      <c r="L3" s="104"/>
      <c r="M3" s="104"/>
      <c r="N3" s="104"/>
      <c r="O3" s="104"/>
      <c r="P3" s="104"/>
      <c r="Q3" s="104"/>
      <c r="R3" s="15"/>
    </row>
    <row r="4" spans="1:33" s="111" customFormat="1" ht="15" customHeight="1">
      <c r="A4" s="315" t="s">
        <v>68</v>
      </c>
      <c r="B4" s="313" t="s">
        <v>27</v>
      </c>
      <c r="C4" s="313"/>
      <c r="D4" s="313"/>
      <c r="E4" s="313"/>
      <c r="F4" s="313"/>
      <c r="G4" s="313"/>
      <c r="H4" s="313"/>
      <c r="J4" s="315" t="s">
        <v>68</v>
      </c>
      <c r="K4" s="313" t="s">
        <v>0</v>
      </c>
      <c r="L4" s="313"/>
      <c r="M4" s="313"/>
      <c r="N4" s="313"/>
      <c r="O4" s="313"/>
      <c r="P4" s="313"/>
      <c r="Q4" s="313"/>
      <c r="S4"/>
      <c r="T4"/>
      <c r="U4"/>
      <c r="V4"/>
      <c r="W4"/>
      <c r="X4"/>
      <c r="Y4"/>
      <c r="Z4"/>
      <c r="AA4"/>
      <c r="AB4"/>
      <c r="AC4"/>
      <c r="AD4"/>
      <c r="AE4"/>
      <c r="AF4"/>
      <c r="AG4"/>
    </row>
    <row r="5" spans="1:33" s="111" customFormat="1" ht="15" customHeight="1">
      <c r="A5" s="315"/>
      <c r="B5" s="313" t="s">
        <v>2</v>
      </c>
      <c r="C5" s="313"/>
      <c r="D5" s="313" t="s">
        <v>3</v>
      </c>
      <c r="E5" s="313"/>
      <c r="F5" s="313" t="s">
        <v>226</v>
      </c>
      <c r="G5" s="313"/>
      <c r="H5" s="313"/>
      <c r="J5" s="315"/>
      <c r="K5" s="313" t="s">
        <v>2</v>
      </c>
      <c r="L5" s="313"/>
      <c r="M5" s="313" t="s">
        <v>3</v>
      </c>
      <c r="N5" s="313"/>
      <c r="O5" s="313" t="s">
        <v>226</v>
      </c>
      <c r="P5" s="313"/>
      <c r="Q5" s="313"/>
      <c r="S5"/>
      <c r="T5"/>
      <c r="U5"/>
      <c r="V5"/>
      <c r="W5"/>
      <c r="X5"/>
      <c r="Y5"/>
      <c r="Z5"/>
      <c r="AA5"/>
      <c r="AB5"/>
      <c r="AC5"/>
      <c r="AD5"/>
      <c r="AE5"/>
      <c r="AF5"/>
      <c r="AG5"/>
    </row>
    <row r="6" spans="1:33" s="111" customFormat="1" ht="15" customHeight="1">
      <c r="A6" s="315"/>
      <c r="B6" s="160" t="s">
        <v>348</v>
      </c>
      <c r="C6" s="160" t="s">
        <v>366</v>
      </c>
      <c r="D6" s="160" t="s">
        <v>348</v>
      </c>
      <c r="E6" s="160" t="s">
        <v>366</v>
      </c>
      <c r="F6" s="160" t="s">
        <v>348</v>
      </c>
      <c r="G6" s="160" t="s">
        <v>366</v>
      </c>
      <c r="H6" s="157" t="s">
        <v>30</v>
      </c>
      <c r="J6" s="315"/>
      <c r="K6" s="108" t="s">
        <v>348</v>
      </c>
      <c r="L6" s="108" t="s">
        <v>366</v>
      </c>
      <c r="M6" s="108" t="s">
        <v>348</v>
      </c>
      <c r="N6" s="108" t="s">
        <v>366</v>
      </c>
      <c r="O6" s="108" t="s">
        <v>348</v>
      </c>
      <c r="P6" s="108" t="s">
        <v>366</v>
      </c>
      <c r="Q6" s="116" t="s">
        <v>30</v>
      </c>
      <c r="S6"/>
      <c r="T6"/>
      <c r="U6"/>
      <c r="V6"/>
      <c r="W6"/>
      <c r="X6"/>
      <c r="Y6"/>
      <c r="Z6"/>
      <c r="AA6"/>
      <c r="AB6"/>
      <c r="AC6"/>
      <c r="AD6"/>
      <c r="AE6"/>
      <c r="AF6"/>
      <c r="AG6"/>
    </row>
    <row r="7" spans="1:33" ht="15" customHeight="1"/>
    <row r="8" spans="1:33" ht="15" customHeight="1">
      <c r="A8" s="14" t="s">
        <v>32</v>
      </c>
      <c r="B8" s="151">
        <v>48907</v>
      </c>
      <c r="C8" s="151">
        <v>42563</v>
      </c>
      <c r="D8" s="151">
        <v>25295</v>
      </c>
      <c r="E8" s="151">
        <v>20304</v>
      </c>
      <c r="F8" s="151">
        <v>74202</v>
      </c>
      <c r="G8" s="181">
        <v>62867</v>
      </c>
      <c r="H8" s="129">
        <v>-0.1527586857497103</v>
      </c>
      <c r="J8" s="14" t="s">
        <v>32</v>
      </c>
      <c r="K8" s="151">
        <v>117204</v>
      </c>
      <c r="L8" s="151">
        <v>104933</v>
      </c>
      <c r="M8" s="151">
        <v>73862</v>
      </c>
      <c r="N8" s="151">
        <v>61531</v>
      </c>
      <c r="O8" s="151">
        <v>191066</v>
      </c>
      <c r="P8" s="181">
        <v>166464</v>
      </c>
      <c r="Q8" s="129">
        <v>-0.12876178911998992</v>
      </c>
      <c r="R8"/>
    </row>
    <row r="9" spans="1:33" ht="15" customHeight="1">
      <c r="A9" s="17" t="s">
        <v>38</v>
      </c>
      <c r="B9" s="6">
        <v>29850</v>
      </c>
      <c r="C9" s="6">
        <v>26815</v>
      </c>
      <c r="D9" s="6">
        <v>16091</v>
      </c>
      <c r="E9" s="6">
        <v>13815</v>
      </c>
      <c r="F9" s="6">
        <v>45941</v>
      </c>
      <c r="G9" s="6">
        <v>40630</v>
      </c>
      <c r="H9" s="42">
        <v>-0.11560479745760865</v>
      </c>
      <c r="J9" s="17" t="s">
        <v>38</v>
      </c>
      <c r="K9" s="6">
        <v>56554</v>
      </c>
      <c r="L9" s="6">
        <v>50610</v>
      </c>
      <c r="M9" s="6">
        <v>39458</v>
      </c>
      <c r="N9" s="6">
        <v>35155</v>
      </c>
      <c r="O9" s="6">
        <v>96012</v>
      </c>
      <c r="P9" s="6">
        <v>85765</v>
      </c>
      <c r="Q9" s="43">
        <v>-0.10672624255301422</v>
      </c>
      <c r="R9"/>
    </row>
    <row r="10" spans="1:33" ht="15" customHeight="1">
      <c r="A10" s="25" t="s">
        <v>39</v>
      </c>
      <c r="B10" s="44">
        <v>16341</v>
      </c>
      <c r="C10" s="44">
        <v>14711</v>
      </c>
      <c r="D10" s="44">
        <v>8819</v>
      </c>
      <c r="E10" s="44">
        <v>7318</v>
      </c>
      <c r="F10" s="44">
        <v>25160</v>
      </c>
      <c r="G10" s="44">
        <v>22029</v>
      </c>
      <c r="H10" s="26">
        <v>-0.12444356120826705</v>
      </c>
      <c r="J10" s="25" t="s">
        <v>39</v>
      </c>
      <c r="K10" s="44">
        <v>28578</v>
      </c>
      <c r="L10" s="44">
        <v>25495</v>
      </c>
      <c r="M10" s="44">
        <v>21895</v>
      </c>
      <c r="N10" s="44">
        <v>19467</v>
      </c>
      <c r="O10" s="44">
        <v>50473</v>
      </c>
      <c r="P10" s="44">
        <v>44962</v>
      </c>
      <c r="Q10" s="27">
        <v>-0.1091870901273948</v>
      </c>
      <c r="R10"/>
    </row>
    <row r="11" spans="1:33" ht="15" customHeight="1">
      <c r="A11" s="28" t="s">
        <v>41</v>
      </c>
      <c r="B11" s="45">
        <v>11091</v>
      </c>
      <c r="C11" s="45">
        <v>10006</v>
      </c>
      <c r="D11" s="45">
        <v>3971</v>
      </c>
      <c r="E11" s="45">
        <v>3722</v>
      </c>
      <c r="F11" s="45">
        <v>15062</v>
      </c>
      <c r="G11" s="45">
        <v>13728</v>
      </c>
      <c r="H11" s="29">
        <v>-8.8567255344575768E-2</v>
      </c>
      <c r="J11" s="28" t="s">
        <v>41</v>
      </c>
      <c r="K11" s="45">
        <v>22994</v>
      </c>
      <c r="L11" s="45">
        <v>21052</v>
      </c>
      <c r="M11" s="45">
        <v>11593</v>
      </c>
      <c r="N11" s="45">
        <v>11206</v>
      </c>
      <c r="O11" s="45">
        <v>34587</v>
      </c>
      <c r="P11" s="45">
        <v>32258</v>
      </c>
      <c r="Q11" s="30">
        <v>-6.7337438922138393E-2</v>
      </c>
      <c r="R11"/>
    </row>
    <row r="12" spans="1:33" ht="15" customHeight="1">
      <c r="A12" s="31" t="s">
        <v>43</v>
      </c>
      <c r="B12" s="46">
        <v>2418</v>
      </c>
      <c r="C12" s="46">
        <v>2098</v>
      </c>
      <c r="D12" s="46">
        <v>3301</v>
      </c>
      <c r="E12" s="46">
        <v>2775</v>
      </c>
      <c r="F12" s="46">
        <v>5719</v>
      </c>
      <c r="G12" s="46">
        <v>4873</v>
      </c>
      <c r="H12" s="32">
        <v>-0.14792795943346737</v>
      </c>
      <c r="J12" s="31" t="s">
        <v>43</v>
      </c>
      <c r="K12" s="46">
        <v>4982</v>
      </c>
      <c r="L12" s="46">
        <v>4063</v>
      </c>
      <c r="M12" s="46">
        <v>5970</v>
      </c>
      <c r="N12" s="46">
        <v>4482</v>
      </c>
      <c r="O12" s="46">
        <v>10952</v>
      </c>
      <c r="P12" s="46">
        <v>8545</v>
      </c>
      <c r="Q12" s="33">
        <v>-0.21977720964207448</v>
      </c>
      <c r="R12"/>
    </row>
    <row r="13" spans="1:33" ht="15" customHeight="1">
      <c r="A13" s="17" t="s">
        <v>45</v>
      </c>
      <c r="B13" s="6">
        <v>2498</v>
      </c>
      <c r="C13" s="6">
        <v>2133</v>
      </c>
      <c r="D13" s="6">
        <v>1004</v>
      </c>
      <c r="E13" s="6">
        <v>711</v>
      </c>
      <c r="F13" s="6">
        <v>3502</v>
      </c>
      <c r="G13" s="6">
        <v>2844</v>
      </c>
      <c r="H13" s="42">
        <v>-0.18789263278126789</v>
      </c>
      <c r="J13" s="17" t="s">
        <v>45</v>
      </c>
      <c r="K13" s="6">
        <v>5766</v>
      </c>
      <c r="L13" s="6">
        <v>4728</v>
      </c>
      <c r="M13" s="6">
        <v>3893</v>
      </c>
      <c r="N13" s="6">
        <v>2877</v>
      </c>
      <c r="O13" s="6">
        <v>9659</v>
      </c>
      <c r="P13" s="6">
        <v>7605</v>
      </c>
      <c r="Q13" s="43">
        <v>-0.21265141318977121</v>
      </c>
      <c r="R13"/>
    </row>
    <row r="14" spans="1:33" ht="15" customHeight="1">
      <c r="A14" s="17" t="s">
        <v>46</v>
      </c>
      <c r="B14" s="6">
        <v>1361</v>
      </c>
      <c r="C14" s="6">
        <v>944</v>
      </c>
      <c r="D14" s="6">
        <v>450</v>
      </c>
      <c r="E14" s="6">
        <v>417</v>
      </c>
      <c r="F14" s="6">
        <v>1811</v>
      </c>
      <c r="G14" s="6">
        <v>1361</v>
      </c>
      <c r="H14" s="42">
        <v>-0.24848150193263385</v>
      </c>
      <c r="J14" s="17" t="s">
        <v>46</v>
      </c>
      <c r="K14" s="6">
        <v>3617</v>
      </c>
      <c r="L14" s="6">
        <v>2620</v>
      </c>
      <c r="M14" s="6">
        <v>1911</v>
      </c>
      <c r="N14" s="6">
        <v>1907</v>
      </c>
      <c r="O14" s="6">
        <v>5528</v>
      </c>
      <c r="P14" s="6">
        <v>4527</v>
      </c>
      <c r="Q14" s="43">
        <v>-0.18107814761215635</v>
      </c>
      <c r="R14"/>
    </row>
    <row r="15" spans="1:33" ht="15" customHeight="1">
      <c r="A15" s="17" t="s">
        <v>47</v>
      </c>
      <c r="B15" s="6">
        <v>11396</v>
      </c>
      <c r="C15" s="6">
        <v>9185</v>
      </c>
      <c r="D15" s="6">
        <v>4709</v>
      </c>
      <c r="E15" s="6">
        <v>2923</v>
      </c>
      <c r="F15" s="6">
        <v>16105</v>
      </c>
      <c r="G15" s="6">
        <v>12108</v>
      </c>
      <c r="H15" s="42">
        <v>-0.24818379385284073</v>
      </c>
      <c r="J15" s="17" t="s">
        <v>47</v>
      </c>
      <c r="K15" s="6">
        <v>34631</v>
      </c>
      <c r="L15" s="6">
        <v>28770</v>
      </c>
      <c r="M15" s="6">
        <v>14716</v>
      </c>
      <c r="N15" s="6">
        <v>9151</v>
      </c>
      <c r="O15" s="6">
        <v>49347</v>
      </c>
      <c r="P15" s="6">
        <v>37921</v>
      </c>
      <c r="Q15" s="43">
        <v>-0.23154396417208745</v>
      </c>
      <c r="R15"/>
    </row>
    <row r="16" spans="1:33" ht="15" customHeight="1">
      <c r="A16" s="17" t="s">
        <v>48</v>
      </c>
      <c r="B16" s="6">
        <v>0</v>
      </c>
      <c r="C16" s="6">
        <v>179</v>
      </c>
      <c r="D16" s="6">
        <v>0</v>
      </c>
      <c r="E16" s="6">
        <v>0</v>
      </c>
      <c r="F16" s="6">
        <v>0</v>
      </c>
      <c r="G16" s="6">
        <v>179</v>
      </c>
      <c r="H16" s="42" t="s">
        <v>372</v>
      </c>
      <c r="J16" s="17" t="s">
        <v>48</v>
      </c>
      <c r="K16" s="6">
        <v>1128</v>
      </c>
      <c r="L16" s="6">
        <v>2910</v>
      </c>
      <c r="M16" s="6">
        <v>0</v>
      </c>
      <c r="N16" s="6">
        <v>0</v>
      </c>
      <c r="O16" s="6">
        <v>1128</v>
      </c>
      <c r="P16" s="6">
        <v>2910</v>
      </c>
      <c r="Q16" s="43">
        <v>1.5797872340425534</v>
      </c>
      <c r="R16"/>
    </row>
    <row r="17" spans="1:18" ht="15" customHeight="1">
      <c r="A17" s="17" t="s">
        <v>49</v>
      </c>
      <c r="B17" s="6">
        <v>382</v>
      </c>
      <c r="C17" s="6">
        <v>484</v>
      </c>
      <c r="D17" s="6">
        <v>20</v>
      </c>
      <c r="E17" s="6">
        <v>16</v>
      </c>
      <c r="F17" s="6">
        <v>402</v>
      </c>
      <c r="G17" s="6">
        <v>500</v>
      </c>
      <c r="H17" s="42">
        <v>0.24378109452736307</v>
      </c>
      <c r="J17" s="17" t="s">
        <v>49</v>
      </c>
      <c r="K17" s="6">
        <v>7513</v>
      </c>
      <c r="L17" s="6">
        <v>8044</v>
      </c>
      <c r="M17" s="6">
        <v>161</v>
      </c>
      <c r="N17" s="6">
        <v>90</v>
      </c>
      <c r="O17" s="6">
        <v>7674</v>
      </c>
      <c r="P17" s="6">
        <v>8134</v>
      </c>
      <c r="Q17" s="43">
        <v>5.9942663539223284E-2</v>
      </c>
      <c r="R17"/>
    </row>
    <row r="18" spans="1:18" ht="15" customHeight="1">
      <c r="A18" s="17" t="s">
        <v>50</v>
      </c>
      <c r="B18" s="6">
        <v>128</v>
      </c>
      <c r="C18" s="6">
        <v>265</v>
      </c>
      <c r="D18" s="6">
        <v>1</v>
      </c>
      <c r="E18" s="6">
        <v>79</v>
      </c>
      <c r="F18" s="6">
        <v>129</v>
      </c>
      <c r="G18" s="6">
        <v>344</v>
      </c>
      <c r="H18" s="42">
        <v>1.6666666666666665</v>
      </c>
      <c r="J18" s="17" t="s">
        <v>50</v>
      </c>
      <c r="K18" s="6">
        <v>429</v>
      </c>
      <c r="L18" s="6">
        <v>375</v>
      </c>
      <c r="M18" s="6">
        <v>2</v>
      </c>
      <c r="N18" s="6">
        <v>489</v>
      </c>
      <c r="O18" s="6">
        <v>431</v>
      </c>
      <c r="P18" s="6">
        <v>864</v>
      </c>
      <c r="Q18" s="43">
        <v>1.0046403712296983</v>
      </c>
      <c r="R18"/>
    </row>
    <row r="19" spans="1:18" ht="15" customHeight="1">
      <c r="A19" s="17" t="s">
        <v>51</v>
      </c>
      <c r="B19" s="6">
        <v>2480</v>
      </c>
      <c r="C19" s="6">
        <v>1711</v>
      </c>
      <c r="D19" s="6">
        <v>2576</v>
      </c>
      <c r="E19" s="6">
        <v>1943</v>
      </c>
      <c r="F19" s="6">
        <v>5056</v>
      </c>
      <c r="G19" s="6">
        <v>3654</v>
      </c>
      <c r="H19" s="42">
        <v>-0.27729430379746833</v>
      </c>
      <c r="J19" s="17" t="s">
        <v>51</v>
      </c>
      <c r="K19" s="6">
        <v>6282</v>
      </c>
      <c r="L19" s="6">
        <v>5687</v>
      </c>
      <c r="M19" s="6">
        <v>12755</v>
      </c>
      <c r="N19" s="6">
        <v>10829</v>
      </c>
      <c r="O19" s="6">
        <v>19037</v>
      </c>
      <c r="P19" s="6">
        <v>16516</v>
      </c>
      <c r="Q19" s="43">
        <v>-0.13242632767768026</v>
      </c>
      <c r="R19"/>
    </row>
    <row r="20" spans="1:18" ht="15" customHeight="1">
      <c r="A20" s="17" t="s">
        <v>52</v>
      </c>
      <c r="B20" s="6">
        <v>812</v>
      </c>
      <c r="C20" s="6">
        <v>847</v>
      </c>
      <c r="D20" s="6">
        <v>444</v>
      </c>
      <c r="E20" s="6">
        <v>400</v>
      </c>
      <c r="F20" s="6">
        <v>1256</v>
      </c>
      <c r="G20" s="6">
        <v>1247</v>
      </c>
      <c r="H20" s="42">
        <v>-7.1656050955414274E-3</v>
      </c>
      <c r="J20" s="17" t="s">
        <v>52</v>
      </c>
      <c r="K20" s="6">
        <v>1284</v>
      </c>
      <c r="L20" s="6">
        <v>1189</v>
      </c>
      <c r="M20" s="6">
        <v>966</v>
      </c>
      <c r="N20" s="6">
        <v>1033</v>
      </c>
      <c r="O20" s="6">
        <v>2250</v>
      </c>
      <c r="P20" s="6">
        <v>2222</v>
      </c>
      <c r="Q20" s="43">
        <v>-1.244444444444448E-2</v>
      </c>
      <c r="R20"/>
    </row>
    <row r="21" spans="1:18" ht="15" customHeight="1">
      <c r="A21" s="39"/>
      <c r="B21" s="40"/>
      <c r="C21" s="40"/>
      <c r="D21" s="40"/>
      <c r="E21" s="40"/>
      <c r="F21" s="40"/>
      <c r="G21" s="40"/>
      <c r="H21" s="41"/>
      <c r="J21" s="39"/>
      <c r="K21" s="40"/>
      <c r="L21" s="40"/>
      <c r="M21" s="40"/>
      <c r="N21" s="40"/>
      <c r="O21" s="40"/>
      <c r="P21" s="40"/>
      <c r="Q21" s="41"/>
      <c r="R21"/>
    </row>
    <row r="22" spans="1:18" ht="15" customHeight="1">
      <c r="A22" s="14" t="s">
        <v>33</v>
      </c>
      <c r="B22" s="151">
        <v>2216</v>
      </c>
      <c r="C22" s="151">
        <v>2311</v>
      </c>
      <c r="D22" s="151">
        <v>512</v>
      </c>
      <c r="E22" s="151">
        <v>350</v>
      </c>
      <c r="F22" s="151">
        <v>2728</v>
      </c>
      <c r="G22" s="151">
        <v>2661</v>
      </c>
      <c r="H22" s="129">
        <v>-2.4560117302052764E-2</v>
      </c>
      <c r="I22" s="15"/>
      <c r="J22" s="14" t="s">
        <v>33</v>
      </c>
      <c r="K22" s="151">
        <v>11935</v>
      </c>
      <c r="L22" s="151">
        <v>12886</v>
      </c>
      <c r="M22" s="151">
        <v>1307</v>
      </c>
      <c r="N22" s="151">
        <v>893</v>
      </c>
      <c r="O22" s="151">
        <v>13242</v>
      </c>
      <c r="P22" s="151">
        <v>13779</v>
      </c>
      <c r="Q22" s="129">
        <v>4.0552786588128775E-2</v>
      </c>
      <c r="R22"/>
    </row>
    <row r="23" spans="1:18" ht="15" customHeight="1">
      <c r="A23" s="17" t="s">
        <v>38</v>
      </c>
      <c r="B23" s="6">
        <v>1765</v>
      </c>
      <c r="C23" s="6">
        <v>1108</v>
      </c>
      <c r="D23" s="6">
        <v>423</v>
      </c>
      <c r="E23" s="6">
        <v>270</v>
      </c>
      <c r="F23" s="6">
        <v>2188</v>
      </c>
      <c r="G23" s="6">
        <v>1378</v>
      </c>
      <c r="H23" s="42">
        <v>-0.37020109689213898</v>
      </c>
      <c r="J23" s="17" t="s">
        <v>38</v>
      </c>
      <c r="K23" s="6">
        <v>6474</v>
      </c>
      <c r="L23" s="6">
        <v>5572</v>
      </c>
      <c r="M23" s="6">
        <v>951</v>
      </c>
      <c r="N23" s="6">
        <v>675</v>
      </c>
      <c r="O23" s="6">
        <v>7425</v>
      </c>
      <c r="P23" s="6">
        <v>6247</v>
      </c>
      <c r="Q23" s="43">
        <v>-0.1586531986531986</v>
      </c>
      <c r="R23"/>
    </row>
    <row r="24" spans="1:18" ht="15" customHeight="1">
      <c r="A24" s="25" t="s">
        <v>39</v>
      </c>
      <c r="B24" s="44">
        <v>496</v>
      </c>
      <c r="C24" s="44">
        <v>331</v>
      </c>
      <c r="D24" s="44">
        <v>15</v>
      </c>
      <c r="E24" s="44">
        <v>28</v>
      </c>
      <c r="F24" s="44">
        <v>511</v>
      </c>
      <c r="G24" s="44">
        <v>359</v>
      </c>
      <c r="H24" s="26">
        <v>-0.29745596868884538</v>
      </c>
      <c r="J24" s="25" t="s">
        <v>39</v>
      </c>
      <c r="K24" s="44">
        <v>4225</v>
      </c>
      <c r="L24" s="44">
        <v>4013</v>
      </c>
      <c r="M24" s="44">
        <v>39</v>
      </c>
      <c r="N24" s="44">
        <v>84</v>
      </c>
      <c r="O24" s="44">
        <v>4264</v>
      </c>
      <c r="P24" s="44">
        <v>4097</v>
      </c>
      <c r="Q24" s="27">
        <v>-3.91651031894934E-2</v>
      </c>
      <c r="R24"/>
    </row>
    <row r="25" spans="1:18" ht="15" customHeight="1">
      <c r="A25" s="28" t="s">
        <v>41</v>
      </c>
      <c r="B25" s="45">
        <v>1250</v>
      </c>
      <c r="C25" s="45">
        <v>777</v>
      </c>
      <c r="D25" s="45">
        <v>365</v>
      </c>
      <c r="E25" s="45">
        <v>242</v>
      </c>
      <c r="F25" s="45">
        <v>1615</v>
      </c>
      <c r="G25" s="45">
        <v>1019</v>
      </c>
      <c r="H25" s="29">
        <v>-0.36904024767801857</v>
      </c>
      <c r="J25" s="28" t="s">
        <v>41</v>
      </c>
      <c r="K25" s="45">
        <v>2224</v>
      </c>
      <c r="L25" s="45">
        <v>1559</v>
      </c>
      <c r="M25" s="45">
        <v>812</v>
      </c>
      <c r="N25" s="45">
        <v>591</v>
      </c>
      <c r="O25" s="45">
        <v>3036</v>
      </c>
      <c r="P25" s="45">
        <v>2150</v>
      </c>
      <c r="Q25" s="30">
        <v>-0.29183135704874841</v>
      </c>
      <c r="R25"/>
    </row>
    <row r="26" spans="1:18" ht="15" customHeight="1">
      <c r="A26" s="31" t="s">
        <v>43</v>
      </c>
      <c r="B26" s="46">
        <v>19</v>
      </c>
      <c r="C26" s="46">
        <v>0</v>
      </c>
      <c r="D26" s="46">
        <v>43</v>
      </c>
      <c r="E26" s="46">
        <v>0</v>
      </c>
      <c r="F26" s="46">
        <v>62</v>
      </c>
      <c r="G26" s="46">
        <v>0</v>
      </c>
      <c r="H26" s="32" t="s">
        <v>372</v>
      </c>
      <c r="J26" s="31" t="s">
        <v>43</v>
      </c>
      <c r="K26" s="46">
        <v>25</v>
      </c>
      <c r="L26" s="46">
        <v>0</v>
      </c>
      <c r="M26" s="46">
        <v>100</v>
      </c>
      <c r="N26" s="46">
        <v>0</v>
      </c>
      <c r="O26" s="46">
        <v>125</v>
      </c>
      <c r="P26" s="46">
        <v>0</v>
      </c>
      <c r="Q26" s="33" t="s">
        <v>372</v>
      </c>
      <c r="R26"/>
    </row>
    <row r="27" spans="1:18" ht="15" customHeight="1">
      <c r="A27" s="17" t="s">
        <v>45</v>
      </c>
      <c r="B27" s="6">
        <v>12</v>
      </c>
      <c r="C27" s="6">
        <v>45</v>
      </c>
      <c r="D27" s="6">
        <v>71</v>
      </c>
      <c r="E27" s="6">
        <v>34</v>
      </c>
      <c r="F27" s="6">
        <v>83</v>
      </c>
      <c r="G27" s="6">
        <v>79</v>
      </c>
      <c r="H27" s="42">
        <v>-4.8192771084337394E-2</v>
      </c>
      <c r="J27" s="17" t="s">
        <v>45</v>
      </c>
      <c r="K27" s="6">
        <v>17</v>
      </c>
      <c r="L27" s="6">
        <v>72</v>
      </c>
      <c r="M27" s="6">
        <v>252</v>
      </c>
      <c r="N27" s="6">
        <v>89</v>
      </c>
      <c r="O27" s="6">
        <v>269</v>
      </c>
      <c r="P27" s="6">
        <v>161</v>
      </c>
      <c r="Q27" s="43">
        <v>-0.4014869888475836</v>
      </c>
      <c r="R27"/>
    </row>
    <row r="28" spans="1:18" ht="15" customHeight="1">
      <c r="A28" s="17" t="s">
        <v>46</v>
      </c>
      <c r="B28" s="6">
        <v>0</v>
      </c>
      <c r="C28" s="6">
        <v>0</v>
      </c>
      <c r="D28" s="6">
        <v>0</v>
      </c>
      <c r="E28" s="6">
        <v>0</v>
      </c>
      <c r="F28" s="6">
        <v>0</v>
      </c>
      <c r="G28" s="6">
        <v>0</v>
      </c>
      <c r="H28" s="42" t="s">
        <v>372</v>
      </c>
      <c r="J28" s="17" t="s">
        <v>46</v>
      </c>
      <c r="K28" s="6">
        <v>0</v>
      </c>
      <c r="L28" s="6">
        <v>0</v>
      </c>
      <c r="M28" s="6">
        <v>0</v>
      </c>
      <c r="N28" s="6">
        <v>0</v>
      </c>
      <c r="O28" s="6">
        <v>0</v>
      </c>
      <c r="P28" s="6">
        <v>0</v>
      </c>
      <c r="Q28" s="43" t="s">
        <v>372</v>
      </c>
      <c r="R28"/>
    </row>
    <row r="29" spans="1:18" ht="15" customHeight="1">
      <c r="A29" s="17" t="s">
        <v>47</v>
      </c>
      <c r="B29" s="6">
        <v>77</v>
      </c>
      <c r="C29" s="6">
        <v>808</v>
      </c>
      <c r="D29" s="6">
        <v>3</v>
      </c>
      <c r="E29" s="6">
        <v>20</v>
      </c>
      <c r="F29" s="6">
        <v>80</v>
      </c>
      <c r="G29" s="6">
        <v>828</v>
      </c>
      <c r="H29" s="42" t="s">
        <v>372</v>
      </c>
      <c r="J29" s="17" t="s">
        <v>47</v>
      </c>
      <c r="K29" s="6">
        <v>170</v>
      </c>
      <c r="L29" s="6">
        <v>1914</v>
      </c>
      <c r="M29" s="6">
        <v>15</v>
      </c>
      <c r="N29" s="6">
        <v>42</v>
      </c>
      <c r="O29" s="6">
        <v>185</v>
      </c>
      <c r="P29" s="6">
        <v>1956</v>
      </c>
      <c r="Q29" s="43" t="s">
        <v>372</v>
      </c>
      <c r="R29"/>
    </row>
    <row r="30" spans="1:18" ht="15" customHeight="1">
      <c r="A30" s="17" t="s">
        <v>48</v>
      </c>
      <c r="B30" s="6">
        <v>0</v>
      </c>
      <c r="C30" s="6">
        <v>0</v>
      </c>
      <c r="D30" s="6">
        <v>0</v>
      </c>
      <c r="E30" s="6">
        <v>0</v>
      </c>
      <c r="F30" s="6">
        <v>0</v>
      </c>
      <c r="G30" s="6">
        <v>0</v>
      </c>
      <c r="H30" s="42" t="s">
        <v>372</v>
      </c>
      <c r="J30" s="17" t="s">
        <v>48</v>
      </c>
      <c r="K30" s="6">
        <v>0</v>
      </c>
      <c r="L30" s="6">
        <v>0</v>
      </c>
      <c r="M30" s="6">
        <v>0</v>
      </c>
      <c r="N30" s="6">
        <v>0</v>
      </c>
      <c r="O30" s="6">
        <v>0</v>
      </c>
      <c r="P30" s="6">
        <v>0</v>
      </c>
      <c r="Q30" s="43" t="s">
        <v>372</v>
      </c>
      <c r="R30"/>
    </row>
    <row r="31" spans="1:18" ht="15" customHeight="1">
      <c r="A31" s="17" t="s">
        <v>49</v>
      </c>
      <c r="B31" s="6">
        <v>346</v>
      </c>
      <c r="C31" s="6">
        <v>316</v>
      </c>
      <c r="D31" s="6">
        <v>2</v>
      </c>
      <c r="E31" s="6">
        <v>0</v>
      </c>
      <c r="F31" s="6">
        <v>348</v>
      </c>
      <c r="G31" s="6">
        <v>316</v>
      </c>
      <c r="H31" s="42">
        <v>-9.1954022988505746E-2</v>
      </c>
      <c r="J31" s="17" t="s">
        <v>49</v>
      </c>
      <c r="K31" s="6">
        <v>5212</v>
      </c>
      <c r="L31" s="6">
        <v>5246</v>
      </c>
      <c r="M31" s="6">
        <v>31</v>
      </c>
      <c r="N31" s="6">
        <v>2</v>
      </c>
      <c r="O31" s="6">
        <v>5243</v>
      </c>
      <c r="P31" s="6">
        <v>5248</v>
      </c>
      <c r="Q31" s="43">
        <v>9.5365248903300781E-4</v>
      </c>
      <c r="R31"/>
    </row>
    <row r="32" spans="1:18" ht="15" customHeight="1">
      <c r="A32" s="17" t="s">
        <v>50</v>
      </c>
      <c r="B32" s="6">
        <v>0</v>
      </c>
      <c r="C32" s="6">
        <v>0</v>
      </c>
      <c r="D32" s="6">
        <v>0</v>
      </c>
      <c r="E32" s="6">
        <v>0</v>
      </c>
      <c r="F32" s="6">
        <v>0</v>
      </c>
      <c r="G32" s="6">
        <v>0</v>
      </c>
      <c r="H32" s="42" t="s">
        <v>372</v>
      </c>
      <c r="J32" s="17" t="s">
        <v>50</v>
      </c>
      <c r="K32" s="6">
        <v>0</v>
      </c>
      <c r="L32" s="6">
        <v>0</v>
      </c>
      <c r="M32" s="6">
        <v>0</v>
      </c>
      <c r="N32" s="6">
        <v>0</v>
      </c>
      <c r="O32" s="6">
        <v>0</v>
      </c>
      <c r="P32" s="6">
        <v>0</v>
      </c>
      <c r="Q32" s="43" t="s">
        <v>372</v>
      </c>
      <c r="R32"/>
    </row>
    <row r="33" spans="1:18" ht="15" customHeight="1">
      <c r="A33" s="17" t="s">
        <v>51</v>
      </c>
      <c r="B33" s="6">
        <v>16</v>
      </c>
      <c r="C33" s="6">
        <v>34</v>
      </c>
      <c r="D33" s="6">
        <v>13</v>
      </c>
      <c r="E33" s="6">
        <v>26</v>
      </c>
      <c r="F33" s="6">
        <v>29</v>
      </c>
      <c r="G33" s="6">
        <v>60</v>
      </c>
      <c r="H33" s="42">
        <v>1.0689655172413794</v>
      </c>
      <c r="J33" s="17" t="s">
        <v>51</v>
      </c>
      <c r="K33" s="6">
        <v>62</v>
      </c>
      <c r="L33" s="6">
        <v>82</v>
      </c>
      <c r="M33" s="6">
        <v>58</v>
      </c>
      <c r="N33" s="6">
        <v>85</v>
      </c>
      <c r="O33" s="6">
        <v>120</v>
      </c>
      <c r="P33" s="6">
        <v>167</v>
      </c>
      <c r="Q33" s="43">
        <v>0.39166666666666661</v>
      </c>
      <c r="R33"/>
    </row>
    <row r="34" spans="1:18" ht="15" customHeight="1">
      <c r="A34" s="17" t="s">
        <v>52</v>
      </c>
      <c r="B34" s="6">
        <v>0</v>
      </c>
      <c r="C34" s="6">
        <v>0</v>
      </c>
      <c r="D34" s="6">
        <v>0</v>
      </c>
      <c r="E34" s="6">
        <v>0</v>
      </c>
      <c r="F34" s="6">
        <v>0</v>
      </c>
      <c r="G34" s="6">
        <v>0</v>
      </c>
      <c r="H34" s="42" t="s">
        <v>372</v>
      </c>
      <c r="J34" s="17" t="s">
        <v>52</v>
      </c>
      <c r="K34" s="6">
        <v>0</v>
      </c>
      <c r="L34" s="6">
        <v>0</v>
      </c>
      <c r="M34" s="6">
        <v>0</v>
      </c>
      <c r="N34" s="6">
        <v>0</v>
      </c>
      <c r="O34" s="6">
        <v>0</v>
      </c>
      <c r="P34" s="6">
        <v>0</v>
      </c>
      <c r="Q34" s="43" t="s">
        <v>372</v>
      </c>
      <c r="R34"/>
    </row>
    <row r="35" spans="1:18" ht="15" customHeight="1">
      <c r="A35" s="39"/>
      <c r="B35" s="40"/>
      <c r="C35" s="40"/>
      <c r="D35" s="40"/>
      <c r="E35" s="40"/>
      <c r="F35" s="40"/>
      <c r="G35" s="40"/>
      <c r="H35" s="41"/>
      <c r="J35" s="39"/>
      <c r="K35" s="40"/>
      <c r="L35" s="40"/>
      <c r="M35" s="40"/>
      <c r="N35" s="40"/>
      <c r="O35" s="40"/>
      <c r="P35" s="40"/>
      <c r="Q35" s="41"/>
      <c r="R35"/>
    </row>
    <row r="36" spans="1:18" ht="15" customHeight="1">
      <c r="A36" s="14" t="s">
        <v>34</v>
      </c>
      <c r="B36" s="151">
        <v>9281</v>
      </c>
      <c r="C36" s="151">
        <v>8961</v>
      </c>
      <c r="D36" s="151">
        <v>786</v>
      </c>
      <c r="E36" s="151">
        <v>545</v>
      </c>
      <c r="F36" s="151">
        <v>10067</v>
      </c>
      <c r="G36" s="151">
        <v>9506</v>
      </c>
      <c r="H36" s="129">
        <v>-5.5726631568491114E-2</v>
      </c>
      <c r="I36" s="15"/>
      <c r="J36" s="14" t="s">
        <v>34</v>
      </c>
      <c r="K36" s="151">
        <v>20021</v>
      </c>
      <c r="L36" s="151">
        <v>18801</v>
      </c>
      <c r="M36" s="151">
        <v>1824</v>
      </c>
      <c r="N36" s="151">
        <v>1360</v>
      </c>
      <c r="O36" s="151">
        <v>21845</v>
      </c>
      <c r="P36" s="151">
        <v>20161</v>
      </c>
      <c r="Q36" s="129">
        <v>-7.7088578622110271E-2</v>
      </c>
      <c r="R36"/>
    </row>
    <row r="37" spans="1:18" ht="15" customHeight="1">
      <c r="A37" s="17" t="s">
        <v>38</v>
      </c>
      <c r="B37" s="6">
        <v>8059</v>
      </c>
      <c r="C37" s="6">
        <v>7821</v>
      </c>
      <c r="D37" s="6">
        <v>629</v>
      </c>
      <c r="E37" s="6">
        <v>401</v>
      </c>
      <c r="F37" s="6">
        <v>8688</v>
      </c>
      <c r="G37" s="6">
        <v>8222</v>
      </c>
      <c r="H37" s="42">
        <v>-5.3637200736648238E-2</v>
      </c>
      <c r="J37" s="17" t="s">
        <v>38</v>
      </c>
      <c r="K37" s="6">
        <v>17020</v>
      </c>
      <c r="L37" s="6">
        <v>16165</v>
      </c>
      <c r="M37" s="6">
        <v>1336</v>
      </c>
      <c r="N37" s="6">
        <v>870</v>
      </c>
      <c r="O37" s="6">
        <v>18356</v>
      </c>
      <c r="P37" s="6">
        <v>17035</v>
      </c>
      <c r="Q37" s="43">
        <v>-7.1965569840923949E-2</v>
      </c>
      <c r="R37"/>
    </row>
    <row r="38" spans="1:18" ht="15" customHeight="1">
      <c r="A38" s="25" t="s">
        <v>39</v>
      </c>
      <c r="B38" s="44">
        <v>4919</v>
      </c>
      <c r="C38" s="44">
        <v>4780</v>
      </c>
      <c r="D38" s="44">
        <v>277</v>
      </c>
      <c r="E38" s="44">
        <v>193</v>
      </c>
      <c r="F38" s="44">
        <v>5196</v>
      </c>
      <c r="G38" s="44">
        <v>4973</v>
      </c>
      <c r="H38" s="26">
        <v>-4.2917628945342567E-2</v>
      </c>
      <c r="J38" s="25" t="s">
        <v>39</v>
      </c>
      <c r="K38" s="44">
        <v>11409</v>
      </c>
      <c r="L38" s="44">
        <v>10861</v>
      </c>
      <c r="M38" s="44">
        <v>652</v>
      </c>
      <c r="N38" s="44">
        <v>418</v>
      </c>
      <c r="O38" s="44">
        <v>12061</v>
      </c>
      <c r="P38" s="44">
        <v>11279</v>
      </c>
      <c r="Q38" s="27">
        <v>-6.4837078185888353E-2</v>
      </c>
      <c r="R38"/>
    </row>
    <row r="39" spans="1:18" ht="15" customHeight="1">
      <c r="A39" s="28" t="s">
        <v>41</v>
      </c>
      <c r="B39" s="45">
        <v>2744</v>
      </c>
      <c r="C39" s="45">
        <v>2781</v>
      </c>
      <c r="D39" s="45">
        <v>322</v>
      </c>
      <c r="E39" s="45">
        <v>191</v>
      </c>
      <c r="F39" s="45">
        <v>3066</v>
      </c>
      <c r="G39" s="45">
        <v>2972</v>
      </c>
      <c r="H39" s="29">
        <v>-3.0658838878017014E-2</v>
      </c>
      <c r="J39" s="28" t="s">
        <v>41</v>
      </c>
      <c r="K39" s="45">
        <v>4867</v>
      </c>
      <c r="L39" s="45">
        <v>4676</v>
      </c>
      <c r="M39" s="45">
        <v>614</v>
      </c>
      <c r="N39" s="45">
        <v>421</v>
      </c>
      <c r="O39" s="45">
        <v>5481</v>
      </c>
      <c r="P39" s="45">
        <v>5097</v>
      </c>
      <c r="Q39" s="30">
        <v>-7.0060207991242462E-2</v>
      </c>
      <c r="R39"/>
    </row>
    <row r="40" spans="1:18" ht="15" customHeight="1">
      <c r="A40" s="31" t="s">
        <v>43</v>
      </c>
      <c r="B40" s="46">
        <v>396</v>
      </c>
      <c r="C40" s="46">
        <v>260</v>
      </c>
      <c r="D40" s="46">
        <v>30</v>
      </c>
      <c r="E40" s="46">
        <v>17</v>
      </c>
      <c r="F40" s="46">
        <v>426</v>
      </c>
      <c r="G40" s="46">
        <v>277</v>
      </c>
      <c r="H40" s="32">
        <v>-0.34976525821596249</v>
      </c>
      <c r="J40" s="31" t="s">
        <v>43</v>
      </c>
      <c r="K40" s="46">
        <v>744</v>
      </c>
      <c r="L40" s="46">
        <v>628</v>
      </c>
      <c r="M40" s="46">
        <v>70</v>
      </c>
      <c r="N40" s="46">
        <v>31</v>
      </c>
      <c r="O40" s="46">
        <v>814</v>
      </c>
      <c r="P40" s="46">
        <v>659</v>
      </c>
      <c r="Q40" s="33">
        <v>-0.19041769041769041</v>
      </c>
      <c r="R40"/>
    </row>
    <row r="41" spans="1:18" ht="15" customHeight="1">
      <c r="A41" s="17" t="s">
        <v>45</v>
      </c>
      <c r="B41" s="6">
        <v>39</v>
      </c>
      <c r="C41" s="6">
        <v>51</v>
      </c>
      <c r="D41" s="6">
        <v>23</v>
      </c>
      <c r="E41" s="6">
        <v>17</v>
      </c>
      <c r="F41" s="6">
        <v>62</v>
      </c>
      <c r="G41" s="6">
        <v>68</v>
      </c>
      <c r="H41" s="42">
        <v>9.6774193548387011E-2</v>
      </c>
      <c r="J41" s="17" t="s">
        <v>45</v>
      </c>
      <c r="K41" s="6">
        <v>142</v>
      </c>
      <c r="L41" s="6">
        <v>133</v>
      </c>
      <c r="M41" s="6">
        <v>113</v>
      </c>
      <c r="N41" s="6">
        <v>56</v>
      </c>
      <c r="O41" s="6">
        <v>255</v>
      </c>
      <c r="P41" s="6">
        <v>189</v>
      </c>
      <c r="Q41" s="43">
        <v>-0.25882352941176467</v>
      </c>
      <c r="R41"/>
    </row>
    <row r="42" spans="1:18" ht="15" customHeight="1">
      <c r="A42" s="17" t="s">
        <v>46</v>
      </c>
      <c r="B42" s="6">
        <v>184</v>
      </c>
      <c r="C42" s="6">
        <v>204</v>
      </c>
      <c r="D42" s="6">
        <v>34</v>
      </c>
      <c r="E42" s="6">
        <v>26</v>
      </c>
      <c r="F42" s="6">
        <v>218</v>
      </c>
      <c r="G42" s="6">
        <v>230</v>
      </c>
      <c r="H42" s="42">
        <v>5.504587155963292E-2</v>
      </c>
      <c r="J42" s="17" t="s">
        <v>46</v>
      </c>
      <c r="K42" s="6">
        <v>331</v>
      </c>
      <c r="L42" s="6">
        <v>354</v>
      </c>
      <c r="M42" s="6">
        <v>87</v>
      </c>
      <c r="N42" s="6">
        <v>67</v>
      </c>
      <c r="O42" s="6">
        <v>418</v>
      </c>
      <c r="P42" s="6">
        <v>421</v>
      </c>
      <c r="Q42" s="43">
        <v>7.1770334928229484E-3</v>
      </c>
      <c r="R42"/>
    </row>
    <row r="43" spans="1:18" ht="15" customHeight="1">
      <c r="A43" s="17" t="s">
        <v>47</v>
      </c>
      <c r="B43" s="6">
        <v>519</v>
      </c>
      <c r="C43" s="6">
        <v>454</v>
      </c>
      <c r="D43" s="6">
        <v>61</v>
      </c>
      <c r="E43" s="6">
        <v>67</v>
      </c>
      <c r="F43" s="6">
        <v>580</v>
      </c>
      <c r="G43" s="6">
        <v>521</v>
      </c>
      <c r="H43" s="42">
        <v>-0.10172413793103452</v>
      </c>
      <c r="J43" s="17" t="s">
        <v>47</v>
      </c>
      <c r="K43" s="6">
        <v>1359</v>
      </c>
      <c r="L43" s="6">
        <v>992</v>
      </c>
      <c r="M43" s="6">
        <v>172</v>
      </c>
      <c r="N43" s="6">
        <v>176</v>
      </c>
      <c r="O43" s="6">
        <v>1531</v>
      </c>
      <c r="P43" s="6">
        <v>1168</v>
      </c>
      <c r="Q43" s="43">
        <v>-0.23709993468321355</v>
      </c>
      <c r="R43"/>
    </row>
    <row r="44" spans="1:18" ht="15" customHeight="1">
      <c r="A44" s="17" t="s">
        <v>48</v>
      </c>
      <c r="B44" s="6">
        <v>0</v>
      </c>
      <c r="C44" s="6">
        <v>0</v>
      </c>
      <c r="D44" s="6">
        <v>0</v>
      </c>
      <c r="E44" s="6">
        <v>0</v>
      </c>
      <c r="F44" s="6">
        <v>0</v>
      </c>
      <c r="G44" s="6">
        <v>0</v>
      </c>
      <c r="H44" s="42" t="s">
        <v>372</v>
      </c>
      <c r="J44" s="17" t="s">
        <v>48</v>
      </c>
      <c r="K44" s="6">
        <v>0</v>
      </c>
      <c r="L44" s="6">
        <v>0</v>
      </c>
      <c r="M44" s="6">
        <v>0</v>
      </c>
      <c r="N44" s="6">
        <v>0</v>
      </c>
      <c r="O44" s="6">
        <v>0</v>
      </c>
      <c r="P44" s="6">
        <v>0</v>
      </c>
      <c r="Q44" s="43" t="s">
        <v>372</v>
      </c>
      <c r="R44"/>
    </row>
    <row r="45" spans="1:18" ht="15" customHeight="1">
      <c r="A45" s="17" t="s">
        <v>49</v>
      </c>
      <c r="B45" s="6">
        <v>0</v>
      </c>
      <c r="C45" s="6">
        <v>0</v>
      </c>
      <c r="D45" s="6">
        <v>0</v>
      </c>
      <c r="E45" s="6">
        <v>0</v>
      </c>
      <c r="F45" s="6">
        <v>0</v>
      </c>
      <c r="G45" s="6">
        <v>0</v>
      </c>
      <c r="H45" s="42" t="s">
        <v>372</v>
      </c>
      <c r="J45" s="17" t="s">
        <v>49</v>
      </c>
      <c r="K45" s="6">
        <v>0</v>
      </c>
      <c r="L45" s="6">
        <v>0</v>
      </c>
      <c r="M45" s="6">
        <v>0</v>
      </c>
      <c r="N45" s="6">
        <v>0</v>
      </c>
      <c r="O45" s="6">
        <v>0</v>
      </c>
      <c r="P45" s="6">
        <v>0</v>
      </c>
      <c r="Q45" s="43" t="s">
        <v>372</v>
      </c>
      <c r="R45"/>
    </row>
    <row r="46" spans="1:18" ht="15" customHeight="1">
      <c r="A46" s="17" t="s">
        <v>50</v>
      </c>
      <c r="B46" s="6">
        <v>0</v>
      </c>
      <c r="C46" s="6">
        <v>0</v>
      </c>
      <c r="D46" s="6">
        <v>0</v>
      </c>
      <c r="E46" s="6">
        <v>0</v>
      </c>
      <c r="F46" s="6">
        <v>0</v>
      </c>
      <c r="G46" s="6">
        <v>0</v>
      </c>
      <c r="H46" s="42" t="s">
        <v>372</v>
      </c>
      <c r="J46" s="17" t="s">
        <v>50</v>
      </c>
      <c r="K46" s="6">
        <v>0</v>
      </c>
      <c r="L46" s="6">
        <v>0</v>
      </c>
      <c r="M46" s="6">
        <v>0</v>
      </c>
      <c r="N46" s="6">
        <v>0</v>
      </c>
      <c r="O46" s="6">
        <v>0</v>
      </c>
      <c r="P46" s="6">
        <v>0</v>
      </c>
      <c r="Q46" s="43" t="s">
        <v>372</v>
      </c>
      <c r="R46"/>
    </row>
    <row r="47" spans="1:18" ht="15" customHeight="1">
      <c r="A47" s="17" t="s">
        <v>51</v>
      </c>
      <c r="B47" s="6">
        <v>480</v>
      </c>
      <c r="C47" s="6">
        <v>431</v>
      </c>
      <c r="D47" s="6">
        <v>39</v>
      </c>
      <c r="E47" s="6">
        <v>34</v>
      </c>
      <c r="F47" s="6">
        <v>519</v>
      </c>
      <c r="G47" s="6">
        <v>465</v>
      </c>
      <c r="H47" s="42">
        <v>-0.10404624277456642</v>
      </c>
      <c r="J47" s="17" t="s">
        <v>51</v>
      </c>
      <c r="K47" s="6">
        <v>1169</v>
      </c>
      <c r="L47" s="6">
        <v>1157</v>
      </c>
      <c r="M47" s="6">
        <v>116</v>
      </c>
      <c r="N47" s="6">
        <v>191</v>
      </c>
      <c r="O47" s="6">
        <v>1285</v>
      </c>
      <c r="P47" s="6">
        <v>1348</v>
      </c>
      <c r="Q47" s="43">
        <v>4.9027237354085651E-2</v>
      </c>
      <c r="R47"/>
    </row>
    <row r="48" spans="1:18" ht="15" customHeight="1">
      <c r="A48" s="17" t="s">
        <v>52</v>
      </c>
      <c r="B48" s="6">
        <v>0</v>
      </c>
      <c r="C48" s="6">
        <v>0</v>
      </c>
      <c r="D48" s="6">
        <v>0</v>
      </c>
      <c r="E48" s="6">
        <v>0</v>
      </c>
      <c r="F48" s="6">
        <v>0</v>
      </c>
      <c r="G48" s="6">
        <v>0</v>
      </c>
      <c r="H48" s="42" t="s">
        <v>372</v>
      </c>
      <c r="J48" s="17" t="s">
        <v>52</v>
      </c>
      <c r="K48" s="6">
        <v>0</v>
      </c>
      <c r="L48" s="6">
        <v>0</v>
      </c>
      <c r="M48" s="6">
        <v>0</v>
      </c>
      <c r="N48" s="6">
        <v>0</v>
      </c>
      <c r="O48" s="6">
        <v>0</v>
      </c>
      <c r="P48" s="6">
        <v>0</v>
      </c>
      <c r="Q48" s="43" t="s">
        <v>372</v>
      </c>
      <c r="R48"/>
    </row>
    <row r="49" spans="1:18" ht="15" customHeight="1">
      <c r="A49" s="39"/>
      <c r="B49" s="40"/>
      <c r="C49" s="40"/>
      <c r="D49" s="40"/>
      <c r="E49" s="40"/>
      <c r="F49" s="40"/>
      <c r="G49" s="40"/>
      <c r="H49" s="41"/>
      <c r="J49" s="39"/>
      <c r="K49" s="40"/>
      <c r="L49" s="40"/>
      <c r="M49" s="40"/>
      <c r="N49" s="40"/>
      <c r="O49" s="40"/>
      <c r="P49" s="40"/>
      <c r="Q49" s="41"/>
      <c r="R49"/>
    </row>
    <row r="50" spans="1:18" ht="15" customHeight="1">
      <c r="A50" s="49"/>
      <c r="B50" s="47"/>
      <c r="C50" s="47"/>
      <c r="D50" s="47"/>
      <c r="E50" s="47"/>
      <c r="F50" s="47"/>
      <c r="G50" s="47"/>
      <c r="H50" s="48"/>
      <c r="J50" s="49"/>
      <c r="K50" s="40"/>
      <c r="L50" s="40"/>
      <c r="M50" s="40"/>
      <c r="N50" s="40"/>
      <c r="O50" s="40"/>
      <c r="P50" s="40"/>
      <c r="Q50" s="41"/>
      <c r="R50"/>
    </row>
    <row r="51" spans="1:18" ht="15" customHeight="1">
      <c r="A51" s="14" t="s">
        <v>35</v>
      </c>
      <c r="B51" s="151">
        <v>12056</v>
      </c>
      <c r="C51" s="151">
        <v>12887</v>
      </c>
      <c r="D51" s="151">
        <v>1418</v>
      </c>
      <c r="E51" s="151">
        <v>1642</v>
      </c>
      <c r="F51" s="151">
        <v>13474</v>
      </c>
      <c r="G51" s="151">
        <v>14529</v>
      </c>
      <c r="H51" s="129">
        <v>7.8298946118450452E-2</v>
      </c>
      <c r="I51" s="15"/>
      <c r="J51" s="14" t="s">
        <v>35</v>
      </c>
      <c r="K51" s="151">
        <v>44757</v>
      </c>
      <c r="L51" s="151">
        <v>46774</v>
      </c>
      <c r="M51" s="151">
        <v>4379</v>
      </c>
      <c r="N51" s="151">
        <v>4603</v>
      </c>
      <c r="O51" s="151">
        <v>49136</v>
      </c>
      <c r="P51" s="151">
        <v>51377</v>
      </c>
      <c r="Q51" s="129">
        <v>4.5608108108108114E-2</v>
      </c>
      <c r="R51"/>
    </row>
    <row r="52" spans="1:18" ht="15" customHeight="1">
      <c r="A52" s="17" t="s">
        <v>38</v>
      </c>
      <c r="B52" s="6">
        <v>9723</v>
      </c>
      <c r="C52" s="6">
        <v>10448</v>
      </c>
      <c r="D52" s="6">
        <v>1130</v>
      </c>
      <c r="E52" s="6">
        <v>1309</v>
      </c>
      <c r="F52" s="6">
        <v>10853</v>
      </c>
      <c r="G52" s="6">
        <v>11757</v>
      </c>
      <c r="H52" s="42">
        <v>8.3294941490831942E-2</v>
      </c>
      <c r="J52" s="17" t="s">
        <v>38</v>
      </c>
      <c r="K52" s="6">
        <v>22434</v>
      </c>
      <c r="L52" s="6">
        <v>24192</v>
      </c>
      <c r="M52" s="6">
        <v>3337</v>
      </c>
      <c r="N52" s="6">
        <v>3571</v>
      </c>
      <c r="O52" s="6">
        <v>25771</v>
      </c>
      <c r="P52" s="6">
        <v>27763</v>
      </c>
      <c r="Q52" s="43">
        <v>7.7296185635016057E-2</v>
      </c>
      <c r="R52"/>
    </row>
    <row r="53" spans="1:18" ht="15" customHeight="1">
      <c r="A53" s="25" t="s">
        <v>39</v>
      </c>
      <c r="B53" s="44">
        <v>6808</v>
      </c>
      <c r="C53" s="44">
        <v>7853</v>
      </c>
      <c r="D53" s="44">
        <v>710</v>
      </c>
      <c r="E53" s="44">
        <v>816</v>
      </c>
      <c r="F53" s="44">
        <v>7518</v>
      </c>
      <c r="G53" s="44">
        <v>8669</v>
      </c>
      <c r="H53" s="26">
        <v>0.15309922851822289</v>
      </c>
      <c r="J53" s="25" t="s">
        <v>39</v>
      </c>
      <c r="K53" s="44">
        <v>16693</v>
      </c>
      <c r="L53" s="44">
        <v>19162</v>
      </c>
      <c r="M53" s="44">
        <v>2384</v>
      </c>
      <c r="N53" s="44">
        <v>2465</v>
      </c>
      <c r="O53" s="44">
        <v>19077</v>
      </c>
      <c r="P53" s="44">
        <v>21627</v>
      </c>
      <c r="Q53" s="27">
        <v>0.13366881585154888</v>
      </c>
      <c r="R53"/>
    </row>
    <row r="54" spans="1:18" ht="15" customHeight="1">
      <c r="A54" s="28" t="s">
        <v>41</v>
      </c>
      <c r="B54" s="45">
        <v>2576</v>
      </c>
      <c r="C54" s="45">
        <v>2250</v>
      </c>
      <c r="D54" s="45">
        <v>357</v>
      </c>
      <c r="E54" s="45">
        <v>417</v>
      </c>
      <c r="F54" s="45">
        <v>2933</v>
      </c>
      <c r="G54" s="45">
        <v>2667</v>
      </c>
      <c r="H54" s="29">
        <v>-9.0692124105011929E-2</v>
      </c>
      <c r="J54" s="28" t="s">
        <v>41</v>
      </c>
      <c r="K54" s="45">
        <v>5044</v>
      </c>
      <c r="L54" s="45">
        <v>4234</v>
      </c>
      <c r="M54" s="45">
        <v>786</v>
      </c>
      <c r="N54" s="45">
        <v>892</v>
      </c>
      <c r="O54" s="45">
        <v>5830</v>
      </c>
      <c r="P54" s="45">
        <v>5126</v>
      </c>
      <c r="Q54" s="30">
        <v>-0.12075471698113205</v>
      </c>
      <c r="R54"/>
    </row>
    <row r="55" spans="1:18" ht="15" customHeight="1">
      <c r="A55" s="31" t="s">
        <v>43</v>
      </c>
      <c r="B55" s="46">
        <v>339</v>
      </c>
      <c r="C55" s="46">
        <v>345</v>
      </c>
      <c r="D55" s="46">
        <v>63</v>
      </c>
      <c r="E55" s="46">
        <v>76</v>
      </c>
      <c r="F55" s="46">
        <v>402</v>
      </c>
      <c r="G55" s="46">
        <v>421</v>
      </c>
      <c r="H55" s="32">
        <v>4.7263681592039752E-2</v>
      </c>
      <c r="J55" s="31" t="s">
        <v>43</v>
      </c>
      <c r="K55" s="46">
        <v>697</v>
      </c>
      <c r="L55" s="46">
        <v>796</v>
      </c>
      <c r="M55" s="46">
        <v>167</v>
      </c>
      <c r="N55" s="46">
        <v>214</v>
      </c>
      <c r="O55" s="46">
        <v>864</v>
      </c>
      <c r="P55" s="46">
        <v>1010</v>
      </c>
      <c r="Q55" s="33">
        <v>0.1689814814814814</v>
      </c>
      <c r="R55"/>
    </row>
    <row r="56" spans="1:18" ht="15" customHeight="1">
      <c r="A56" s="17" t="s">
        <v>45</v>
      </c>
      <c r="B56" s="6">
        <v>92</v>
      </c>
      <c r="C56" s="6">
        <v>89</v>
      </c>
      <c r="D56" s="6">
        <v>11</v>
      </c>
      <c r="E56" s="6">
        <v>20</v>
      </c>
      <c r="F56" s="6">
        <v>103</v>
      </c>
      <c r="G56" s="6">
        <v>109</v>
      </c>
      <c r="H56" s="42">
        <v>5.8252427184465994E-2</v>
      </c>
      <c r="J56" s="17" t="s">
        <v>45</v>
      </c>
      <c r="K56" s="6">
        <v>202</v>
      </c>
      <c r="L56" s="6">
        <v>234</v>
      </c>
      <c r="M56" s="6">
        <v>33</v>
      </c>
      <c r="N56" s="6">
        <v>39</v>
      </c>
      <c r="O56" s="6">
        <v>235</v>
      </c>
      <c r="P56" s="6">
        <v>273</v>
      </c>
      <c r="Q56" s="43">
        <v>0.16170212765957448</v>
      </c>
      <c r="R56"/>
    </row>
    <row r="57" spans="1:18" ht="15" customHeight="1">
      <c r="A57" s="17" t="s">
        <v>46</v>
      </c>
      <c r="B57" s="6">
        <v>32</v>
      </c>
      <c r="C57" s="6">
        <v>8</v>
      </c>
      <c r="D57" s="6">
        <v>2</v>
      </c>
      <c r="E57" s="6">
        <v>2</v>
      </c>
      <c r="F57" s="6">
        <v>34</v>
      </c>
      <c r="G57" s="6">
        <v>10</v>
      </c>
      <c r="H57" s="42">
        <v>-0.70588235294117641</v>
      </c>
      <c r="J57" s="17" t="s">
        <v>46</v>
      </c>
      <c r="K57" s="6">
        <v>64</v>
      </c>
      <c r="L57" s="6">
        <v>12</v>
      </c>
      <c r="M57" s="6">
        <v>2</v>
      </c>
      <c r="N57" s="6">
        <v>6</v>
      </c>
      <c r="O57" s="6">
        <v>66</v>
      </c>
      <c r="P57" s="6">
        <v>18</v>
      </c>
      <c r="Q57" s="43">
        <v>-0.72727272727272729</v>
      </c>
      <c r="R57"/>
    </row>
    <row r="58" spans="1:18" ht="15" customHeight="1">
      <c r="A58" s="17" t="s">
        <v>47</v>
      </c>
      <c r="B58" s="6">
        <v>75</v>
      </c>
      <c r="C58" s="6">
        <v>37</v>
      </c>
      <c r="D58" s="6">
        <v>31</v>
      </c>
      <c r="E58" s="6">
        <v>29</v>
      </c>
      <c r="F58" s="6">
        <v>106</v>
      </c>
      <c r="G58" s="6">
        <v>66</v>
      </c>
      <c r="H58" s="42">
        <v>-0.37735849056603776</v>
      </c>
      <c r="J58" s="17" t="s">
        <v>47</v>
      </c>
      <c r="K58" s="6">
        <v>138</v>
      </c>
      <c r="L58" s="6">
        <v>64</v>
      </c>
      <c r="M58" s="6">
        <v>54</v>
      </c>
      <c r="N58" s="6">
        <v>45</v>
      </c>
      <c r="O58" s="6">
        <v>192</v>
      </c>
      <c r="P58" s="6">
        <v>109</v>
      </c>
      <c r="Q58" s="43">
        <v>-0.43229166666666663</v>
      </c>
      <c r="R58"/>
    </row>
    <row r="59" spans="1:18" ht="15" customHeight="1">
      <c r="A59" s="17" t="s">
        <v>48</v>
      </c>
      <c r="B59" s="6">
        <v>386</v>
      </c>
      <c r="C59" s="6">
        <v>378</v>
      </c>
      <c r="D59" s="6">
        <v>2</v>
      </c>
      <c r="E59" s="6">
        <v>2</v>
      </c>
      <c r="F59" s="6">
        <v>388</v>
      </c>
      <c r="G59" s="6">
        <v>380</v>
      </c>
      <c r="H59" s="42">
        <v>-2.0618556701030966E-2</v>
      </c>
      <c r="J59" s="17" t="s">
        <v>48</v>
      </c>
      <c r="K59" s="6">
        <v>8601</v>
      </c>
      <c r="L59" s="6">
        <v>8542</v>
      </c>
      <c r="M59" s="6">
        <v>14</v>
      </c>
      <c r="N59" s="6">
        <v>43</v>
      </c>
      <c r="O59" s="6">
        <v>8615</v>
      </c>
      <c r="P59" s="6">
        <v>8585</v>
      </c>
      <c r="Q59" s="43">
        <v>-3.4822983168891763E-3</v>
      </c>
      <c r="R59"/>
    </row>
    <row r="60" spans="1:18" ht="15" customHeight="1">
      <c r="A60" s="17" t="s">
        <v>49</v>
      </c>
      <c r="B60" s="6">
        <v>600</v>
      </c>
      <c r="C60" s="6">
        <v>623</v>
      </c>
      <c r="D60" s="6">
        <v>1</v>
      </c>
      <c r="E60" s="6">
        <v>2</v>
      </c>
      <c r="F60" s="6">
        <v>601</v>
      </c>
      <c r="G60" s="6">
        <v>625</v>
      </c>
      <c r="H60" s="42">
        <v>3.9933444259567352E-2</v>
      </c>
      <c r="J60" s="17" t="s">
        <v>49</v>
      </c>
      <c r="K60" s="6">
        <v>11388</v>
      </c>
      <c r="L60" s="6">
        <v>11583</v>
      </c>
      <c r="M60" s="6">
        <v>21</v>
      </c>
      <c r="N60" s="6">
        <v>28</v>
      </c>
      <c r="O60" s="6">
        <v>11409</v>
      </c>
      <c r="P60" s="6">
        <v>11611</v>
      </c>
      <c r="Q60" s="43">
        <v>1.7705320361118382E-2</v>
      </c>
      <c r="R60"/>
    </row>
    <row r="61" spans="1:18" ht="15" customHeight="1">
      <c r="A61" s="17" t="s">
        <v>50</v>
      </c>
      <c r="B61" s="6">
        <v>125</v>
      </c>
      <c r="C61" s="6">
        <v>122</v>
      </c>
      <c r="D61" s="6">
        <v>1</v>
      </c>
      <c r="E61" s="6">
        <v>2</v>
      </c>
      <c r="F61" s="6">
        <v>126</v>
      </c>
      <c r="G61" s="6">
        <v>124</v>
      </c>
      <c r="H61" s="42">
        <v>-1.5873015873015928E-2</v>
      </c>
      <c r="J61" s="17" t="s">
        <v>50</v>
      </c>
      <c r="K61" s="6">
        <v>127</v>
      </c>
      <c r="L61" s="6">
        <v>123</v>
      </c>
      <c r="M61" s="6">
        <v>1</v>
      </c>
      <c r="N61" s="6">
        <v>2</v>
      </c>
      <c r="O61" s="6">
        <v>128</v>
      </c>
      <c r="P61" s="6">
        <v>125</v>
      </c>
      <c r="Q61" s="43">
        <v>-2.34375E-2</v>
      </c>
      <c r="R61"/>
    </row>
    <row r="62" spans="1:18" ht="15" customHeight="1">
      <c r="A62" s="17" t="s">
        <v>51</v>
      </c>
      <c r="B62" s="6">
        <v>998</v>
      </c>
      <c r="C62" s="6">
        <v>1181</v>
      </c>
      <c r="D62" s="6">
        <v>233</v>
      </c>
      <c r="E62" s="6">
        <v>276</v>
      </c>
      <c r="F62" s="6">
        <v>1231</v>
      </c>
      <c r="G62" s="6">
        <v>1457</v>
      </c>
      <c r="H62" s="42">
        <v>0.18359057676685619</v>
      </c>
      <c r="J62" s="17" t="s">
        <v>51</v>
      </c>
      <c r="K62" s="6">
        <v>1774</v>
      </c>
      <c r="L62" s="6">
        <v>2023</v>
      </c>
      <c r="M62" s="6">
        <v>905</v>
      </c>
      <c r="N62" s="6">
        <v>869</v>
      </c>
      <c r="O62" s="6">
        <v>2679</v>
      </c>
      <c r="P62" s="6">
        <v>2892</v>
      </c>
      <c r="Q62" s="43">
        <v>7.950727883538633E-2</v>
      </c>
      <c r="R62"/>
    </row>
    <row r="63" spans="1:18" ht="15" customHeight="1">
      <c r="A63" s="17" t="s">
        <v>52</v>
      </c>
      <c r="B63" s="6">
        <v>25</v>
      </c>
      <c r="C63" s="6">
        <v>1</v>
      </c>
      <c r="D63" s="6">
        <v>7</v>
      </c>
      <c r="E63" s="6">
        <v>0</v>
      </c>
      <c r="F63" s="6">
        <v>32</v>
      </c>
      <c r="G63" s="6">
        <v>1</v>
      </c>
      <c r="H63" s="42">
        <v>-0.96875</v>
      </c>
      <c r="J63" s="17" t="s">
        <v>52</v>
      </c>
      <c r="K63" s="6">
        <v>29</v>
      </c>
      <c r="L63" s="6">
        <v>1</v>
      </c>
      <c r="M63" s="6">
        <v>12</v>
      </c>
      <c r="N63" s="6">
        <v>0</v>
      </c>
      <c r="O63" s="6">
        <v>41</v>
      </c>
      <c r="P63" s="6">
        <v>1</v>
      </c>
      <c r="Q63" s="43">
        <v>-0.97560975609756095</v>
      </c>
      <c r="R63"/>
    </row>
    <row r="64" spans="1:18" ht="15" customHeight="1">
      <c r="A64" s="39"/>
      <c r="B64" s="40"/>
      <c r="C64" s="40"/>
      <c r="D64" s="40"/>
      <c r="E64" s="40"/>
      <c r="F64" s="40"/>
      <c r="G64" s="40"/>
      <c r="H64" s="41"/>
      <c r="J64" s="39"/>
      <c r="K64" s="40"/>
      <c r="L64" s="40"/>
      <c r="M64" s="40"/>
      <c r="N64" s="40"/>
      <c r="O64" s="40"/>
      <c r="P64" s="40"/>
      <c r="Q64" s="41"/>
      <c r="R64"/>
    </row>
    <row r="65" spans="1:18" ht="15" customHeight="1">
      <c r="A65" s="14" t="s">
        <v>36</v>
      </c>
      <c r="B65" s="151">
        <v>7674</v>
      </c>
      <c r="C65" s="151">
        <v>7676</v>
      </c>
      <c r="D65" s="151">
        <v>785</v>
      </c>
      <c r="E65" s="151">
        <v>765</v>
      </c>
      <c r="F65" s="151">
        <v>8459</v>
      </c>
      <c r="G65" s="151">
        <v>8441</v>
      </c>
      <c r="H65" s="129">
        <v>-2.1279111006029527E-3</v>
      </c>
      <c r="I65" s="15"/>
      <c r="J65" s="14" t="s">
        <v>36</v>
      </c>
      <c r="K65" s="151">
        <v>20312</v>
      </c>
      <c r="L65" s="151">
        <v>19413</v>
      </c>
      <c r="M65" s="151">
        <v>2868</v>
      </c>
      <c r="N65" s="151">
        <v>2760</v>
      </c>
      <c r="O65" s="151">
        <v>23180</v>
      </c>
      <c r="P65" s="151">
        <v>22173</v>
      </c>
      <c r="Q65" s="129">
        <v>-4.3442622950819687E-2</v>
      </c>
      <c r="R65"/>
    </row>
    <row r="66" spans="1:18" ht="15" customHeight="1">
      <c r="A66" s="17" t="s">
        <v>38</v>
      </c>
      <c r="B66" s="6">
        <v>7071</v>
      </c>
      <c r="C66" s="6">
        <v>7214</v>
      </c>
      <c r="D66" s="6">
        <v>672</v>
      </c>
      <c r="E66" s="6">
        <v>641</v>
      </c>
      <c r="F66" s="6">
        <v>7743</v>
      </c>
      <c r="G66" s="6">
        <v>7855</v>
      </c>
      <c r="H66" s="42">
        <v>1.4464677773472712E-2</v>
      </c>
      <c r="J66" s="17" t="s">
        <v>38</v>
      </c>
      <c r="K66" s="6">
        <v>18609</v>
      </c>
      <c r="L66" s="6">
        <v>18042</v>
      </c>
      <c r="M66" s="6">
        <v>2081</v>
      </c>
      <c r="N66" s="6">
        <v>2027</v>
      </c>
      <c r="O66" s="6">
        <v>20690</v>
      </c>
      <c r="P66" s="6">
        <v>20069</v>
      </c>
      <c r="Q66" s="43">
        <v>-3.0014499758337365E-2</v>
      </c>
      <c r="R66"/>
    </row>
    <row r="67" spans="1:18" ht="15" customHeight="1">
      <c r="A67" s="25" t="s">
        <v>39</v>
      </c>
      <c r="B67" s="44">
        <v>5888</v>
      </c>
      <c r="C67" s="44">
        <v>6006</v>
      </c>
      <c r="D67" s="44">
        <v>383</v>
      </c>
      <c r="E67" s="44">
        <v>382</v>
      </c>
      <c r="F67" s="44">
        <v>6271</v>
      </c>
      <c r="G67" s="44">
        <v>6388</v>
      </c>
      <c r="H67" s="26">
        <v>1.8657311433583068E-2</v>
      </c>
      <c r="J67" s="25" t="s">
        <v>39</v>
      </c>
      <c r="K67" s="44">
        <v>16426</v>
      </c>
      <c r="L67" s="44">
        <v>15840</v>
      </c>
      <c r="M67" s="44">
        <v>1458</v>
      </c>
      <c r="N67" s="44">
        <v>1481</v>
      </c>
      <c r="O67" s="44">
        <v>17884</v>
      </c>
      <c r="P67" s="44">
        <v>17321</v>
      </c>
      <c r="Q67" s="27">
        <v>-3.1480653097740952E-2</v>
      </c>
      <c r="R67"/>
    </row>
    <row r="68" spans="1:18" ht="15" customHeight="1">
      <c r="A68" s="28" t="s">
        <v>41</v>
      </c>
      <c r="B68" s="45">
        <v>1152</v>
      </c>
      <c r="C68" s="45">
        <v>1163</v>
      </c>
      <c r="D68" s="45">
        <v>287</v>
      </c>
      <c r="E68" s="45">
        <v>251</v>
      </c>
      <c r="F68" s="45">
        <v>1439</v>
      </c>
      <c r="G68" s="45">
        <v>1414</v>
      </c>
      <c r="H68" s="29">
        <v>-1.7373175816539299E-2</v>
      </c>
      <c r="J68" s="28" t="s">
        <v>41</v>
      </c>
      <c r="K68" s="45">
        <v>2108</v>
      </c>
      <c r="L68" s="45">
        <v>2117</v>
      </c>
      <c r="M68" s="45">
        <v>617</v>
      </c>
      <c r="N68" s="45">
        <v>538</v>
      </c>
      <c r="O68" s="45">
        <v>2725</v>
      </c>
      <c r="P68" s="45">
        <v>2655</v>
      </c>
      <c r="Q68" s="30">
        <v>-2.5688073394495414E-2</v>
      </c>
      <c r="R68"/>
    </row>
    <row r="69" spans="1:18" ht="15" customHeight="1">
      <c r="A69" s="31" t="s">
        <v>43</v>
      </c>
      <c r="B69" s="46">
        <v>31</v>
      </c>
      <c r="C69" s="46">
        <v>45</v>
      </c>
      <c r="D69" s="46">
        <v>2</v>
      </c>
      <c r="E69" s="46">
        <v>8</v>
      </c>
      <c r="F69" s="46">
        <v>33</v>
      </c>
      <c r="G69" s="46">
        <v>53</v>
      </c>
      <c r="H69" s="32">
        <v>0.60606060606060597</v>
      </c>
      <c r="J69" s="31" t="s">
        <v>43</v>
      </c>
      <c r="K69" s="46">
        <v>75</v>
      </c>
      <c r="L69" s="46">
        <v>85</v>
      </c>
      <c r="M69" s="46">
        <v>6</v>
      </c>
      <c r="N69" s="46">
        <v>8</v>
      </c>
      <c r="O69" s="46">
        <v>81</v>
      </c>
      <c r="P69" s="46">
        <v>93</v>
      </c>
      <c r="Q69" s="33">
        <v>0.14814814814814814</v>
      </c>
      <c r="R69"/>
    </row>
    <row r="70" spans="1:18" ht="15" customHeight="1">
      <c r="A70" s="17" t="s">
        <v>45</v>
      </c>
      <c r="B70" s="6">
        <v>120</v>
      </c>
      <c r="C70" s="6">
        <v>106</v>
      </c>
      <c r="D70" s="6">
        <v>19</v>
      </c>
      <c r="E70" s="6">
        <v>50</v>
      </c>
      <c r="F70" s="6">
        <v>139</v>
      </c>
      <c r="G70" s="6">
        <v>156</v>
      </c>
      <c r="H70" s="42">
        <v>0.1223021582733812</v>
      </c>
      <c r="J70" s="17" t="s">
        <v>45</v>
      </c>
      <c r="K70" s="6">
        <v>350</v>
      </c>
      <c r="L70" s="6">
        <v>274</v>
      </c>
      <c r="M70" s="6">
        <v>147</v>
      </c>
      <c r="N70" s="6">
        <v>244</v>
      </c>
      <c r="O70" s="6">
        <v>497</v>
      </c>
      <c r="P70" s="6">
        <v>518</v>
      </c>
      <c r="Q70" s="43">
        <v>4.2253521126760507E-2</v>
      </c>
      <c r="R70"/>
    </row>
    <row r="71" spans="1:18" ht="15" customHeight="1">
      <c r="A71" s="17" t="s">
        <v>46</v>
      </c>
      <c r="B71" s="6">
        <v>0</v>
      </c>
      <c r="C71" s="6">
        <v>9</v>
      </c>
      <c r="D71" s="6">
        <v>0</v>
      </c>
      <c r="E71" s="6">
        <v>0</v>
      </c>
      <c r="F71" s="6">
        <v>0</v>
      </c>
      <c r="G71" s="6">
        <v>9</v>
      </c>
      <c r="H71" s="42" t="s">
        <v>372</v>
      </c>
      <c r="J71" s="17" t="s">
        <v>46</v>
      </c>
      <c r="K71" s="6">
        <v>0</v>
      </c>
      <c r="L71" s="6">
        <v>17</v>
      </c>
      <c r="M71" s="6">
        <v>0</v>
      </c>
      <c r="N71" s="6">
        <v>0</v>
      </c>
      <c r="O71" s="6">
        <v>0</v>
      </c>
      <c r="P71" s="6">
        <v>17</v>
      </c>
      <c r="Q71" s="43" t="s">
        <v>372</v>
      </c>
      <c r="R71"/>
    </row>
    <row r="72" spans="1:18" ht="15" customHeight="1">
      <c r="A72" s="17" t="s">
        <v>47</v>
      </c>
      <c r="B72" s="6">
        <v>38</v>
      </c>
      <c r="C72" s="6">
        <v>9</v>
      </c>
      <c r="D72" s="6">
        <v>8</v>
      </c>
      <c r="E72" s="6">
        <v>2</v>
      </c>
      <c r="F72" s="6">
        <v>46</v>
      </c>
      <c r="G72" s="6">
        <v>11</v>
      </c>
      <c r="H72" s="42">
        <v>-0.76086956521739135</v>
      </c>
      <c r="J72" s="17" t="s">
        <v>47</v>
      </c>
      <c r="K72" s="6">
        <v>124</v>
      </c>
      <c r="L72" s="6">
        <v>14</v>
      </c>
      <c r="M72" s="6">
        <v>56</v>
      </c>
      <c r="N72" s="6">
        <v>14</v>
      </c>
      <c r="O72" s="6">
        <v>180</v>
      </c>
      <c r="P72" s="6">
        <v>28</v>
      </c>
      <c r="Q72" s="43">
        <v>-0.84444444444444444</v>
      </c>
      <c r="R72"/>
    </row>
    <row r="73" spans="1:18" ht="15" customHeight="1">
      <c r="A73" s="17" t="s">
        <v>48</v>
      </c>
      <c r="B73" s="6">
        <v>0</v>
      </c>
      <c r="C73" s="6">
        <v>0</v>
      </c>
      <c r="D73" s="6">
        <v>0</v>
      </c>
      <c r="E73" s="6">
        <v>0</v>
      </c>
      <c r="F73" s="6">
        <v>0</v>
      </c>
      <c r="G73" s="6">
        <v>0</v>
      </c>
      <c r="H73" s="42" t="s">
        <v>372</v>
      </c>
      <c r="J73" s="17" t="s">
        <v>48</v>
      </c>
      <c r="K73" s="6">
        <v>0</v>
      </c>
      <c r="L73" s="6">
        <v>0</v>
      </c>
      <c r="M73" s="6">
        <v>0</v>
      </c>
      <c r="N73" s="6">
        <v>0</v>
      </c>
      <c r="O73" s="6">
        <v>0</v>
      </c>
      <c r="P73" s="6">
        <v>0</v>
      </c>
      <c r="Q73" s="43" t="s">
        <v>372</v>
      </c>
      <c r="R73"/>
    </row>
    <row r="74" spans="1:18" ht="15" customHeight="1">
      <c r="A74" s="17" t="s">
        <v>49</v>
      </c>
      <c r="B74" s="6">
        <v>0</v>
      </c>
      <c r="C74" s="6">
        <v>0</v>
      </c>
      <c r="D74" s="6">
        <v>0</v>
      </c>
      <c r="E74" s="6">
        <v>0</v>
      </c>
      <c r="F74" s="6">
        <v>0</v>
      </c>
      <c r="G74" s="6">
        <v>0</v>
      </c>
      <c r="H74" s="42" t="s">
        <v>372</v>
      </c>
      <c r="J74" s="17" t="s">
        <v>49</v>
      </c>
      <c r="K74" s="6">
        <v>0</v>
      </c>
      <c r="L74" s="6">
        <v>0</v>
      </c>
      <c r="M74" s="6">
        <v>0</v>
      </c>
      <c r="N74" s="6">
        <v>0</v>
      </c>
      <c r="O74" s="6">
        <v>0</v>
      </c>
      <c r="P74" s="6">
        <v>0</v>
      </c>
      <c r="Q74" s="43" t="s">
        <v>372</v>
      </c>
      <c r="R74"/>
    </row>
    <row r="75" spans="1:18" ht="15" customHeight="1">
      <c r="A75" s="17" t="s">
        <v>50</v>
      </c>
      <c r="B75" s="6">
        <v>59</v>
      </c>
      <c r="C75" s="6">
        <v>30</v>
      </c>
      <c r="D75" s="6">
        <v>1</v>
      </c>
      <c r="E75" s="6">
        <v>0</v>
      </c>
      <c r="F75" s="6">
        <v>60</v>
      </c>
      <c r="G75" s="6">
        <v>30</v>
      </c>
      <c r="H75" s="42">
        <v>-0.5</v>
      </c>
      <c r="J75" s="17" t="s">
        <v>50</v>
      </c>
      <c r="K75" s="6">
        <v>101</v>
      </c>
      <c r="L75" s="6">
        <v>52</v>
      </c>
      <c r="M75" s="6">
        <v>8</v>
      </c>
      <c r="N75" s="6">
        <v>0</v>
      </c>
      <c r="O75" s="6">
        <v>109</v>
      </c>
      <c r="P75" s="6">
        <v>52</v>
      </c>
      <c r="Q75" s="43">
        <v>-0.52293577981651373</v>
      </c>
      <c r="R75"/>
    </row>
    <row r="76" spans="1:18" ht="15" customHeight="1">
      <c r="A76" s="17" t="s">
        <v>51</v>
      </c>
      <c r="B76" s="6">
        <v>386</v>
      </c>
      <c r="C76" s="6">
        <v>308</v>
      </c>
      <c r="D76" s="6">
        <v>85</v>
      </c>
      <c r="E76" s="6">
        <v>72</v>
      </c>
      <c r="F76" s="6">
        <v>471</v>
      </c>
      <c r="G76" s="6">
        <v>380</v>
      </c>
      <c r="H76" s="42">
        <v>-0.19320594479830144</v>
      </c>
      <c r="J76" s="17" t="s">
        <v>51</v>
      </c>
      <c r="K76" s="6">
        <v>1128</v>
      </c>
      <c r="L76" s="6">
        <v>1014</v>
      </c>
      <c r="M76" s="6">
        <v>576</v>
      </c>
      <c r="N76" s="6">
        <v>475</v>
      </c>
      <c r="O76" s="6">
        <v>1704</v>
      </c>
      <c r="P76" s="6">
        <v>1489</v>
      </c>
      <c r="Q76" s="43">
        <v>-0.12617370892018775</v>
      </c>
      <c r="R76"/>
    </row>
    <row r="77" spans="1:18" ht="15" customHeight="1">
      <c r="A77" s="17" t="s">
        <v>52</v>
      </c>
      <c r="B77" s="6">
        <v>0</v>
      </c>
      <c r="C77" s="6">
        <v>0</v>
      </c>
      <c r="D77" s="6">
        <v>0</v>
      </c>
      <c r="E77" s="6">
        <v>0</v>
      </c>
      <c r="F77" s="6">
        <v>0</v>
      </c>
      <c r="G77" s="6">
        <v>0</v>
      </c>
      <c r="H77" s="42" t="s">
        <v>372</v>
      </c>
      <c r="J77" s="17" t="s">
        <v>52</v>
      </c>
      <c r="K77" s="6">
        <v>0</v>
      </c>
      <c r="L77" s="6">
        <v>0</v>
      </c>
      <c r="M77" s="6">
        <v>0</v>
      </c>
      <c r="N77" s="6">
        <v>0</v>
      </c>
      <c r="O77" s="6">
        <v>0</v>
      </c>
      <c r="P77" s="6">
        <v>0</v>
      </c>
      <c r="Q77" s="43" t="s">
        <v>372</v>
      </c>
      <c r="R77"/>
    </row>
    <row r="78" spans="1:18" ht="15" customHeight="1">
      <c r="A78" s="39"/>
      <c r="B78" s="40"/>
      <c r="C78" s="40"/>
      <c r="D78" s="40"/>
      <c r="E78" s="40"/>
      <c r="F78" s="40"/>
      <c r="G78" s="40"/>
      <c r="H78" s="41"/>
      <c r="J78" s="39"/>
      <c r="K78" s="40"/>
      <c r="L78" s="40"/>
      <c r="M78" s="40"/>
      <c r="N78" s="40"/>
      <c r="O78" s="40"/>
      <c r="P78" s="40"/>
      <c r="Q78" s="41"/>
      <c r="R78"/>
    </row>
    <row r="79" spans="1:18" ht="15" customHeight="1">
      <c r="A79" s="14" t="s">
        <v>37</v>
      </c>
      <c r="B79" s="151">
        <v>4836</v>
      </c>
      <c r="C79" s="151">
        <v>4385</v>
      </c>
      <c r="D79" s="151">
        <v>968</v>
      </c>
      <c r="E79" s="151">
        <v>1064</v>
      </c>
      <c r="F79" s="151">
        <v>5804</v>
      </c>
      <c r="G79" s="151">
        <v>5449</v>
      </c>
      <c r="H79" s="129">
        <v>-6.1164713990351505E-2</v>
      </c>
      <c r="I79" s="15"/>
      <c r="J79" s="14" t="s">
        <v>37</v>
      </c>
      <c r="K79" s="151">
        <v>10539</v>
      </c>
      <c r="L79" s="151">
        <v>9848</v>
      </c>
      <c r="M79" s="151">
        <v>2556</v>
      </c>
      <c r="N79" s="151">
        <v>3047</v>
      </c>
      <c r="O79" s="151">
        <v>13095</v>
      </c>
      <c r="P79" s="151">
        <v>12895</v>
      </c>
      <c r="Q79" s="129">
        <v>-1.5273004963726633E-2</v>
      </c>
      <c r="R79"/>
    </row>
    <row r="80" spans="1:18" ht="15" customHeight="1">
      <c r="A80" s="17" t="s">
        <v>38</v>
      </c>
      <c r="B80" s="6">
        <v>4213</v>
      </c>
      <c r="C80" s="6">
        <v>3933</v>
      </c>
      <c r="D80" s="6">
        <v>715</v>
      </c>
      <c r="E80" s="6">
        <v>805</v>
      </c>
      <c r="F80" s="6">
        <v>4928</v>
      </c>
      <c r="G80" s="6">
        <v>4738</v>
      </c>
      <c r="H80" s="42">
        <v>-3.8555194805194759E-2</v>
      </c>
      <c r="J80" s="17" t="s">
        <v>38</v>
      </c>
      <c r="K80" s="6">
        <v>8381</v>
      </c>
      <c r="L80" s="6">
        <v>8192</v>
      </c>
      <c r="M80" s="6">
        <v>1750</v>
      </c>
      <c r="N80" s="6">
        <v>2081</v>
      </c>
      <c r="O80" s="6">
        <v>10131</v>
      </c>
      <c r="P80" s="6">
        <v>10273</v>
      </c>
      <c r="Q80" s="43">
        <v>1.4016385351890204E-2</v>
      </c>
      <c r="R80"/>
    </row>
    <row r="81" spans="1:18" ht="15" customHeight="1">
      <c r="A81" s="25" t="s">
        <v>39</v>
      </c>
      <c r="B81" s="44">
        <v>3234</v>
      </c>
      <c r="C81" s="44">
        <v>3191</v>
      </c>
      <c r="D81" s="44">
        <v>459</v>
      </c>
      <c r="E81" s="44">
        <v>556</v>
      </c>
      <c r="F81" s="44">
        <v>3693</v>
      </c>
      <c r="G81" s="44">
        <v>3747</v>
      </c>
      <c r="H81" s="26">
        <v>1.4622258326563831E-2</v>
      </c>
      <c r="J81" s="25" t="s">
        <v>39</v>
      </c>
      <c r="K81" s="44">
        <v>6297</v>
      </c>
      <c r="L81" s="44">
        <v>6347</v>
      </c>
      <c r="M81" s="44">
        <v>1078</v>
      </c>
      <c r="N81" s="44">
        <v>1427</v>
      </c>
      <c r="O81" s="44">
        <v>7375</v>
      </c>
      <c r="P81" s="44">
        <v>7774</v>
      </c>
      <c r="Q81" s="27">
        <v>5.4101694915254184E-2</v>
      </c>
      <c r="R81"/>
    </row>
    <row r="82" spans="1:18" ht="15" customHeight="1">
      <c r="A82" s="28" t="s">
        <v>41</v>
      </c>
      <c r="B82" s="45">
        <v>907</v>
      </c>
      <c r="C82" s="45">
        <v>688</v>
      </c>
      <c r="D82" s="45">
        <v>252</v>
      </c>
      <c r="E82" s="45">
        <v>238</v>
      </c>
      <c r="F82" s="45">
        <v>1159</v>
      </c>
      <c r="G82" s="45">
        <v>926</v>
      </c>
      <c r="H82" s="29">
        <v>-0.20103537532355475</v>
      </c>
      <c r="J82" s="28" t="s">
        <v>41</v>
      </c>
      <c r="K82" s="45">
        <v>1919</v>
      </c>
      <c r="L82" s="45">
        <v>1730</v>
      </c>
      <c r="M82" s="45">
        <v>662</v>
      </c>
      <c r="N82" s="45">
        <v>602</v>
      </c>
      <c r="O82" s="45">
        <v>2581</v>
      </c>
      <c r="P82" s="45">
        <v>2332</v>
      </c>
      <c r="Q82" s="30">
        <v>-9.6474234792715996E-2</v>
      </c>
      <c r="R82"/>
    </row>
    <row r="83" spans="1:18" ht="15" customHeight="1">
      <c r="A83" s="31" t="s">
        <v>43</v>
      </c>
      <c r="B83" s="46">
        <v>72</v>
      </c>
      <c r="C83" s="46">
        <v>54</v>
      </c>
      <c r="D83" s="46">
        <v>4</v>
      </c>
      <c r="E83" s="46">
        <v>11</v>
      </c>
      <c r="F83" s="46">
        <v>76</v>
      </c>
      <c r="G83" s="46">
        <v>65</v>
      </c>
      <c r="H83" s="32">
        <v>-0.14473684210526316</v>
      </c>
      <c r="J83" s="31" t="s">
        <v>43</v>
      </c>
      <c r="K83" s="46">
        <v>165</v>
      </c>
      <c r="L83" s="46">
        <v>115</v>
      </c>
      <c r="M83" s="46">
        <v>10</v>
      </c>
      <c r="N83" s="46">
        <v>52</v>
      </c>
      <c r="O83" s="46">
        <v>175</v>
      </c>
      <c r="P83" s="46">
        <v>167</v>
      </c>
      <c r="Q83" s="33">
        <v>-4.5714285714285707E-2</v>
      </c>
      <c r="R83"/>
    </row>
    <row r="84" spans="1:18" ht="15" customHeight="1">
      <c r="A84" s="17" t="s">
        <v>45</v>
      </c>
      <c r="B84" s="6">
        <v>94</v>
      </c>
      <c r="C84" s="6">
        <v>86</v>
      </c>
      <c r="D84" s="6">
        <v>21</v>
      </c>
      <c r="E84" s="6">
        <v>37</v>
      </c>
      <c r="F84" s="6">
        <v>115</v>
      </c>
      <c r="G84" s="6">
        <v>123</v>
      </c>
      <c r="H84" s="42">
        <v>6.956521739130439E-2</v>
      </c>
      <c r="J84" s="17" t="s">
        <v>45</v>
      </c>
      <c r="K84" s="6">
        <v>276</v>
      </c>
      <c r="L84" s="6">
        <v>242</v>
      </c>
      <c r="M84" s="6">
        <v>62</v>
      </c>
      <c r="N84" s="6">
        <v>220</v>
      </c>
      <c r="O84" s="6">
        <v>338</v>
      </c>
      <c r="P84" s="6">
        <v>462</v>
      </c>
      <c r="Q84" s="43">
        <v>0.36686390532544388</v>
      </c>
      <c r="R84"/>
    </row>
    <row r="85" spans="1:18" ht="15" customHeight="1">
      <c r="A85" s="17" t="s">
        <v>46</v>
      </c>
      <c r="B85" s="6">
        <v>8</v>
      </c>
      <c r="C85" s="6">
        <v>34</v>
      </c>
      <c r="D85" s="6">
        <v>8</v>
      </c>
      <c r="E85" s="6">
        <v>7</v>
      </c>
      <c r="F85" s="6">
        <v>16</v>
      </c>
      <c r="G85" s="6">
        <v>41</v>
      </c>
      <c r="H85" s="42">
        <v>1.5625</v>
      </c>
      <c r="J85" s="17" t="s">
        <v>46</v>
      </c>
      <c r="K85" s="6">
        <v>12</v>
      </c>
      <c r="L85" s="6">
        <v>66</v>
      </c>
      <c r="M85" s="6">
        <v>8</v>
      </c>
      <c r="N85" s="6">
        <v>7</v>
      </c>
      <c r="O85" s="6">
        <v>20</v>
      </c>
      <c r="P85" s="6">
        <v>73</v>
      </c>
      <c r="Q85" s="43">
        <v>2.65</v>
      </c>
      <c r="R85"/>
    </row>
    <row r="86" spans="1:18" ht="15" customHeight="1">
      <c r="A86" s="17" t="s">
        <v>47</v>
      </c>
      <c r="B86" s="6">
        <v>175</v>
      </c>
      <c r="C86" s="6">
        <v>107</v>
      </c>
      <c r="D86" s="6">
        <v>88</v>
      </c>
      <c r="E86" s="6">
        <v>72</v>
      </c>
      <c r="F86" s="6">
        <v>263</v>
      </c>
      <c r="G86" s="6">
        <v>179</v>
      </c>
      <c r="H86" s="42">
        <v>-0.31939163498098855</v>
      </c>
      <c r="J86" s="17" t="s">
        <v>47</v>
      </c>
      <c r="K86" s="6">
        <v>881</v>
      </c>
      <c r="L86" s="6">
        <v>646</v>
      </c>
      <c r="M86" s="6">
        <v>294</v>
      </c>
      <c r="N86" s="6">
        <v>191</v>
      </c>
      <c r="O86" s="6">
        <v>1175</v>
      </c>
      <c r="P86" s="6">
        <v>837</v>
      </c>
      <c r="Q86" s="43">
        <v>-0.2876595744680851</v>
      </c>
      <c r="R86"/>
    </row>
    <row r="87" spans="1:18" ht="15" customHeight="1">
      <c r="A87" s="17" t="s">
        <v>48</v>
      </c>
      <c r="B87" s="6">
        <v>0</v>
      </c>
      <c r="C87" s="6">
        <v>0</v>
      </c>
      <c r="D87" s="6">
        <v>0</v>
      </c>
      <c r="E87" s="6">
        <v>0</v>
      </c>
      <c r="F87" s="6">
        <v>0</v>
      </c>
      <c r="G87" s="6">
        <v>0</v>
      </c>
      <c r="H87" s="42" t="s">
        <v>372</v>
      </c>
      <c r="I87" s="111"/>
      <c r="J87" s="17" t="s">
        <v>48</v>
      </c>
      <c r="K87" s="6">
        <v>0</v>
      </c>
      <c r="L87" s="6">
        <v>0</v>
      </c>
      <c r="M87" s="6">
        <v>0</v>
      </c>
      <c r="N87" s="6">
        <v>0</v>
      </c>
      <c r="O87" s="6">
        <v>0</v>
      </c>
      <c r="P87" s="6">
        <v>0</v>
      </c>
      <c r="Q87" s="43" t="s">
        <v>372</v>
      </c>
      <c r="R87"/>
    </row>
    <row r="88" spans="1:18" ht="15" customHeight="1">
      <c r="A88" s="17" t="s">
        <v>49</v>
      </c>
      <c r="B88" s="6">
        <v>0</v>
      </c>
      <c r="C88" s="6">
        <v>0</v>
      </c>
      <c r="D88" s="6">
        <v>0</v>
      </c>
      <c r="E88" s="6">
        <v>0</v>
      </c>
      <c r="F88" s="6">
        <v>0</v>
      </c>
      <c r="G88" s="6">
        <v>0</v>
      </c>
      <c r="H88" s="42" t="s">
        <v>372</v>
      </c>
      <c r="I88" s="111"/>
      <c r="J88" s="17" t="s">
        <v>49</v>
      </c>
      <c r="K88" s="6">
        <v>0</v>
      </c>
      <c r="L88" s="6">
        <v>0</v>
      </c>
      <c r="M88" s="6">
        <v>0</v>
      </c>
      <c r="N88" s="6">
        <v>0</v>
      </c>
      <c r="O88" s="6">
        <v>0</v>
      </c>
      <c r="P88" s="6">
        <v>0</v>
      </c>
      <c r="Q88" s="43" t="s">
        <v>372</v>
      </c>
      <c r="R88"/>
    </row>
    <row r="89" spans="1:18" ht="15" customHeight="1">
      <c r="A89" s="17" t="s">
        <v>50</v>
      </c>
      <c r="B89" s="6">
        <v>0</v>
      </c>
      <c r="C89" s="6">
        <v>0</v>
      </c>
      <c r="D89" s="6">
        <v>0</v>
      </c>
      <c r="E89" s="6">
        <v>0</v>
      </c>
      <c r="F89" s="6">
        <v>0</v>
      </c>
      <c r="G89" s="6">
        <v>0</v>
      </c>
      <c r="H89" s="42" t="s">
        <v>372</v>
      </c>
      <c r="J89" s="17" t="s">
        <v>50</v>
      </c>
      <c r="K89" s="6">
        <v>0</v>
      </c>
      <c r="L89" s="6">
        <v>0</v>
      </c>
      <c r="M89" s="6">
        <v>0</v>
      </c>
      <c r="N89" s="6">
        <v>0</v>
      </c>
      <c r="O89" s="6">
        <v>0</v>
      </c>
      <c r="P89" s="6">
        <v>0</v>
      </c>
      <c r="Q89" s="43" t="s">
        <v>372</v>
      </c>
      <c r="R89"/>
    </row>
    <row r="90" spans="1:18" ht="15" customHeight="1">
      <c r="A90" s="17" t="s">
        <v>51</v>
      </c>
      <c r="B90" s="6">
        <v>346</v>
      </c>
      <c r="C90" s="6">
        <v>225</v>
      </c>
      <c r="D90" s="6">
        <v>136</v>
      </c>
      <c r="E90" s="6">
        <v>143</v>
      </c>
      <c r="F90" s="6">
        <v>482</v>
      </c>
      <c r="G90" s="6">
        <v>368</v>
      </c>
      <c r="H90" s="42">
        <v>-0.23651452282157681</v>
      </c>
      <c r="J90" s="17" t="s">
        <v>51</v>
      </c>
      <c r="K90" s="6">
        <v>989</v>
      </c>
      <c r="L90" s="6">
        <v>702</v>
      </c>
      <c r="M90" s="6">
        <v>442</v>
      </c>
      <c r="N90" s="6">
        <v>548</v>
      </c>
      <c r="O90" s="6">
        <v>1431</v>
      </c>
      <c r="P90" s="6">
        <v>1250</v>
      </c>
      <c r="Q90" s="43">
        <v>-0.12648497554157934</v>
      </c>
      <c r="R90"/>
    </row>
    <row r="91" spans="1:18" ht="15" customHeight="1">
      <c r="A91" s="17" t="s">
        <v>52</v>
      </c>
      <c r="B91" s="6">
        <v>0</v>
      </c>
      <c r="C91" s="6">
        <v>0</v>
      </c>
      <c r="D91" s="6">
        <v>0</v>
      </c>
      <c r="E91" s="6">
        <v>0</v>
      </c>
      <c r="F91" s="6">
        <v>0</v>
      </c>
      <c r="G91" s="6">
        <v>0</v>
      </c>
      <c r="H91" s="42" t="s">
        <v>372</v>
      </c>
      <c r="J91" s="17" t="s">
        <v>52</v>
      </c>
      <c r="K91" s="6">
        <v>0</v>
      </c>
      <c r="L91" s="6">
        <v>0</v>
      </c>
      <c r="M91" s="6">
        <v>0</v>
      </c>
      <c r="N91" s="6">
        <v>0</v>
      </c>
      <c r="O91" s="6">
        <v>0</v>
      </c>
      <c r="P91" s="6">
        <v>0</v>
      </c>
      <c r="Q91" s="43" t="s">
        <v>372</v>
      </c>
      <c r="R91"/>
    </row>
    <row r="92" spans="1:18" ht="15" customHeight="1">
      <c r="A92" s="39"/>
      <c r="B92" s="50"/>
      <c r="C92" s="50"/>
      <c r="D92" s="50"/>
      <c r="E92" s="50"/>
      <c r="F92" s="50"/>
      <c r="G92" s="50"/>
      <c r="H92" s="41"/>
      <c r="K92" s="50"/>
      <c r="L92" s="50"/>
      <c r="M92" s="50"/>
      <c r="N92" s="50"/>
      <c r="O92" s="50"/>
      <c r="P92" s="50"/>
      <c r="Q92" s="41"/>
      <c r="R92"/>
    </row>
    <row r="93" spans="1:18" ht="15" customHeight="1">
      <c r="B93" s="51"/>
      <c r="C93" s="51"/>
      <c r="D93" s="51"/>
      <c r="E93" s="51"/>
      <c r="F93" s="51"/>
      <c r="G93" s="51"/>
      <c r="K93" s="51"/>
      <c r="L93" s="51"/>
      <c r="M93" s="51"/>
      <c r="N93" s="51"/>
      <c r="O93" s="51"/>
      <c r="P93" s="51"/>
    </row>
    <row r="94" spans="1:18" ht="15" customHeight="1">
      <c r="B94" s="51"/>
      <c r="C94" s="51"/>
      <c r="D94" s="51"/>
      <c r="E94" s="51"/>
      <c r="F94" s="51"/>
      <c r="G94" s="51"/>
      <c r="K94" s="51"/>
      <c r="L94" s="51"/>
      <c r="M94" s="51"/>
      <c r="N94" s="51"/>
      <c r="O94" s="51"/>
      <c r="P94" s="51"/>
    </row>
    <row r="95" spans="1:18" ht="13.9" customHeight="1">
      <c r="B95" s="51"/>
      <c r="C95" s="51"/>
      <c r="D95" s="51"/>
      <c r="E95" s="51"/>
      <c r="F95" s="51"/>
      <c r="G95" s="51"/>
    </row>
    <row r="96" spans="1:18" ht="13.9" customHeight="1">
      <c r="B96" s="51"/>
      <c r="C96" s="51"/>
      <c r="D96" s="51"/>
      <c r="E96" s="51"/>
      <c r="F96" s="51"/>
      <c r="G96" s="51"/>
    </row>
    <row r="97" spans="2:7">
      <c r="B97" s="51"/>
      <c r="C97" s="51"/>
      <c r="D97" s="51"/>
      <c r="E97" s="51"/>
      <c r="F97" s="51"/>
      <c r="G97" s="51"/>
    </row>
    <row r="98" spans="2:7">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c r="B106" s="51"/>
      <c r="C106" s="51"/>
      <c r="D106" s="51"/>
      <c r="E106" s="51"/>
      <c r="F106" s="51"/>
      <c r="G106" s="51"/>
    </row>
    <row r="107" spans="2:7">
      <c r="B107" s="51"/>
      <c r="C107" s="51"/>
      <c r="D107" s="51"/>
      <c r="E107" s="51"/>
      <c r="F107" s="51"/>
      <c r="G107" s="51"/>
    </row>
    <row r="108" spans="2:7">
      <c r="B108" s="51"/>
      <c r="C108" s="51"/>
      <c r="D108" s="51"/>
      <c r="E108" s="51"/>
      <c r="F108" s="51"/>
      <c r="G108" s="51"/>
    </row>
    <row r="109" spans="2:7">
      <c r="B109" s="51"/>
      <c r="C109" s="51"/>
      <c r="D109" s="51"/>
      <c r="E109" s="51"/>
      <c r="F109" s="5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c r="B114" s="51"/>
      <c r="C114" s="51"/>
      <c r="D114" s="51"/>
      <c r="E114" s="51"/>
      <c r="F114" s="51"/>
      <c r="G114" s="51"/>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G50"/>
  <sheetViews>
    <sheetView zoomScale="70" zoomScaleNormal="7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60" max="16384" width="11.7109375" style="1"/>
  </cols>
  <sheetData>
    <row r="1" spans="1:59" ht="17.45" customHeight="1">
      <c r="A1" s="102" t="s">
        <v>304</v>
      </c>
      <c r="B1" s="103"/>
      <c r="C1" s="103"/>
      <c r="D1" s="103"/>
      <c r="E1" s="103"/>
      <c r="F1" s="103"/>
      <c r="G1" s="103"/>
      <c r="H1" s="103"/>
      <c r="J1" s="102" t="s">
        <v>305</v>
      </c>
      <c r="K1" s="103"/>
      <c r="L1" s="103"/>
      <c r="M1" s="103"/>
      <c r="N1" s="103"/>
      <c r="O1" s="103"/>
      <c r="P1" s="103"/>
      <c r="Q1" s="103"/>
    </row>
    <row r="2" spans="1:59" ht="15" customHeight="1">
      <c r="A2" s="104"/>
      <c r="B2" s="104"/>
      <c r="C2" s="104"/>
      <c r="D2" s="104"/>
      <c r="E2" s="104"/>
      <c r="F2" s="104"/>
      <c r="G2" s="104"/>
      <c r="H2" s="104"/>
      <c r="J2" s="104"/>
      <c r="K2" s="104"/>
      <c r="L2" s="104"/>
      <c r="M2" s="104"/>
      <c r="N2" s="104"/>
      <c r="O2" s="104"/>
      <c r="P2" s="104"/>
      <c r="Q2" s="104"/>
    </row>
    <row r="3" spans="1:59" s="101" customFormat="1" ht="35.450000000000003" customHeight="1">
      <c r="A3" s="152" t="s">
        <v>29</v>
      </c>
      <c r="B3" s="153" t="s">
        <v>31</v>
      </c>
      <c r="C3" s="281" t="s">
        <v>32</v>
      </c>
      <c r="D3" s="281" t="s">
        <v>33</v>
      </c>
      <c r="E3" s="281" t="s">
        <v>377</v>
      </c>
      <c r="F3" s="281" t="s">
        <v>35</v>
      </c>
      <c r="G3" s="281" t="s">
        <v>36</v>
      </c>
      <c r="H3" s="281" t="s">
        <v>37</v>
      </c>
      <c r="J3" s="152" t="s">
        <v>29</v>
      </c>
      <c r="K3" s="153" t="s">
        <v>31</v>
      </c>
      <c r="L3" s="281" t="s">
        <v>32</v>
      </c>
      <c r="M3" s="281" t="s">
        <v>33</v>
      </c>
      <c r="N3" s="281" t="s">
        <v>377</v>
      </c>
      <c r="O3" s="281" t="s">
        <v>35</v>
      </c>
      <c r="P3" s="281" t="s">
        <v>36</v>
      </c>
      <c r="Q3" s="281" t="s">
        <v>37</v>
      </c>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row>
    <row r="4" spans="1:59" ht="15" customHeight="1">
      <c r="K4" s="105"/>
      <c r="L4" s="105"/>
      <c r="M4" s="105"/>
      <c r="N4" s="105"/>
      <c r="O4" s="105"/>
      <c r="P4" s="105"/>
      <c r="Q4" s="105"/>
    </row>
    <row r="5" spans="1:59" ht="15" customHeight="1">
      <c r="A5" s="39" t="s">
        <v>374</v>
      </c>
      <c r="B5" s="84">
        <v>103453</v>
      </c>
      <c r="C5" s="84">
        <v>62867</v>
      </c>
      <c r="D5" s="84">
        <v>2661</v>
      </c>
      <c r="E5" s="84">
        <v>9506</v>
      </c>
      <c r="F5" s="84">
        <v>14529</v>
      </c>
      <c r="G5" s="84">
        <v>8441</v>
      </c>
      <c r="H5" s="84">
        <v>5449</v>
      </c>
      <c r="I5" s="8"/>
      <c r="J5" s="39" t="s">
        <v>374</v>
      </c>
      <c r="K5" s="84">
        <v>286849</v>
      </c>
      <c r="L5" s="84">
        <v>166464</v>
      </c>
      <c r="M5" s="84">
        <v>13779</v>
      </c>
      <c r="N5" s="84">
        <v>20161</v>
      </c>
      <c r="O5" s="84">
        <v>51377</v>
      </c>
      <c r="P5" s="84">
        <v>22173</v>
      </c>
      <c r="Q5" s="84">
        <v>12895</v>
      </c>
    </row>
    <row r="6" spans="1:59" ht="15" customHeight="1">
      <c r="A6" s="92" t="s">
        <v>31</v>
      </c>
      <c r="B6" s="80">
        <v>6929</v>
      </c>
      <c r="C6" s="80">
        <v>3142</v>
      </c>
      <c r="D6" s="80">
        <v>303</v>
      </c>
      <c r="E6" s="80">
        <v>952</v>
      </c>
      <c r="F6" s="80">
        <v>1588</v>
      </c>
      <c r="G6" s="80">
        <v>654</v>
      </c>
      <c r="H6" s="80">
        <v>290</v>
      </c>
      <c r="J6" s="92" t="s">
        <v>31</v>
      </c>
      <c r="K6" s="80">
        <v>17925</v>
      </c>
      <c r="L6" s="80">
        <v>7929</v>
      </c>
      <c r="M6" s="80">
        <v>1214</v>
      </c>
      <c r="N6" s="80">
        <v>1634</v>
      </c>
      <c r="O6" s="80">
        <v>5201</v>
      </c>
      <c r="P6" s="80">
        <v>1311</v>
      </c>
      <c r="Q6" s="80">
        <v>636</v>
      </c>
      <c r="R6" s="8"/>
    </row>
    <row r="7" spans="1:59" ht="15" customHeight="1">
      <c r="A7" s="92" t="s">
        <v>198</v>
      </c>
      <c r="B7" s="80">
        <v>3188</v>
      </c>
      <c r="C7" s="80">
        <v>1303</v>
      </c>
      <c r="D7" s="80">
        <v>95</v>
      </c>
      <c r="E7" s="80">
        <v>344</v>
      </c>
      <c r="F7" s="80">
        <v>614</v>
      </c>
      <c r="G7" s="80">
        <v>559</v>
      </c>
      <c r="H7" s="80">
        <v>273</v>
      </c>
      <c r="J7" s="92" t="s">
        <v>198</v>
      </c>
      <c r="K7" s="80">
        <v>8309</v>
      </c>
      <c r="L7" s="80">
        <v>3139</v>
      </c>
      <c r="M7" s="80">
        <v>505</v>
      </c>
      <c r="N7" s="80">
        <v>834</v>
      </c>
      <c r="O7" s="80">
        <v>2093</v>
      </c>
      <c r="P7" s="80">
        <v>1239</v>
      </c>
      <c r="Q7" s="80">
        <v>499</v>
      </c>
      <c r="R7" s="8"/>
    </row>
    <row r="8" spans="1:59" ht="15" customHeight="1">
      <c r="A8" s="92" t="s">
        <v>227</v>
      </c>
      <c r="B8" s="80">
        <v>19700</v>
      </c>
      <c r="C8" s="80">
        <v>9901</v>
      </c>
      <c r="D8" s="80">
        <v>990</v>
      </c>
      <c r="E8" s="80">
        <v>2623</v>
      </c>
      <c r="F8" s="80">
        <v>3341</v>
      </c>
      <c r="G8" s="80">
        <v>2068</v>
      </c>
      <c r="H8" s="80">
        <v>777</v>
      </c>
      <c r="J8" s="92" t="s">
        <v>227</v>
      </c>
      <c r="K8" s="80">
        <v>52284</v>
      </c>
      <c r="L8" s="80">
        <v>24263</v>
      </c>
      <c r="M8" s="80">
        <v>4405</v>
      </c>
      <c r="N8" s="80">
        <v>4975</v>
      </c>
      <c r="O8" s="80">
        <v>11832</v>
      </c>
      <c r="P8" s="80">
        <v>5024</v>
      </c>
      <c r="Q8" s="80">
        <v>1785</v>
      </c>
      <c r="R8" s="8"/>
    </row>
    <row r="9" spans="1:59" ht="15" customHeight="1">
      <c r="A9" s="92" t="s">
        <v>228</v>
      </c>
      <c r="B9" s="80">
        <v>9461</v>
      </c>
      <c r="C9" s="80">
        <v>5852</v>
      </c>
      <c r="D9" s="80">
        <v>212</v>
      </c>
      <c r="E9" s="80">
        <v>1208</v>
      </c>
      <c r="F9" s="80">
        <v>911</v>
      </c>
      <c r="G9" s="80">
        <v>686</v>
      </c>
      <c r="H9" s="80">
        <v>592</v>
      </c>
      <c r="J9" s="92" t="s">
        <v>228</v>
      </c>
      <c r="K9" s="80">
        <v>25089</v>
      </c>
      <c r="L9" s="80">
        <v>14587</v>
      </c>
      <c r="M9" s="80">
        <v>1152</v>
      </c>
      <c r="N9" s="80">
        <v>3202</v>
      </c>
      <c r="O9" s="80">
        <v>2889</v>
      </c>
      <c r="P9" s="80">
        <v>1994</v>
      </c>
      <c r="Q9" s="80">
        <v>1265</v>
      </c>
      <c r="R9" s="8"/>
    </row>
    <row r="10" spans="1:59" ht="15" customHeight="1">
      <c r="A10" s="92" t="s">
        <v>229</v>
      </c>
      <c r="B10" s="80">
        <v>2455</v>
      </c>
      <c r="C10" s="80">
        <v>1390</v>
      </c>
      <c r="D10" s="80">
        <v>50</v>
      </c>
      <c r="E10" s="80">
        <v>272</v>
      </c>
      <c r="F10" s="80">
        <v>292</v>
      </c>
      <c r="G10" s="80">
        <v>231</v>
      </c>
      <c r="H10" s="80">
        <v>220</v>
      </c>
      <c r="J10" s="92" t="s">
        <v>229</v>
      </c>
      <c r="K10" s="80">
        <v>7402</v>
      </c>
      <c r="L10" s="80">
        <v>3878</v>
      </c>
      <c r="M10" s="80">
        <v>146</v>
      </c>
      <c r="N10" s="80">
        <v>753</v>
      </c>
      <c r="O10" s="80">
        <v>1290</v>
      </c>
      <c r="P10" s="80">
        <v>696</v>
      </c>
      <c r="Q10" s="80">
        <v>639</v>
      </c>
      <c r="R10" s="8"/>
    </row>
    <row r="11" spans="1:59" ht="15" customHeight="1">
      <c r="A11" s="92" t="s">
        <v>230</v>
      </c>
      <c r="B11" s="80">
        <v>13652</v>
      </c>
      <c r="C11" s="80">
        <v>6519</v>
      </c>
      <c r="D11" s="80">
        <v>153</v>
      </c>
      <c r="E11" s="80">
        <v>1931</v>
      </c>
      <c r="F11" s="80">
        <v>2259</v>
      </c>
      <c r="G11" s="80">
        <v>1580</v>
      </c>
      <c r="H11" s="80">
        <v>1210</v>
      </c>
      <c r="J11" s="92" t="s">
        <v>230</v>
      </c>
      <c r="K11" s="80">
        <v>35289</v>
      </c>
      <c r="L11" s="80">
        <v>16864</v>
      </c>
      <c r="M11" s="80">
        <v>1048</v>
      </c>
      <c r="N11" s="80">
        <v>3918</v>
      </c>
      <c r="O11" s="80">
        <v>8022</v>
      </c>
      <c r="P11" s="80">
        <v>3412</v>
      </c>
      <c r="Q11" s="80">
        <v>2025</v>
      </c>
      <c r="R11" s="8"/>
    </row>
    <row r="12" spans="1:59" ht="15" customHeight="1">
      <c r="A12" s="92" t="s">
        <v>199</v>
      </c>
      <c r="B12" s="80">
        <v>1944</v>
      </c>
      <c r="C12" s="80">
        <v>1041</v>
      </c>
      <c r="D12" s="80">
        <v>64</v>
      </c>
      <c r="E12" s="80">
        <v>80</v>
      </c>
      <c r="F12" s="80">
        <v>424</v>
      </c>
      <c r="G12" s="80">
        <v>210</v>
      </c>
      <c r="H12" s="80">
        <v>125</v>
      </c>
      <c r="J12" s="92" t="s">
        <v>199</v>
      </c>
      <c r="K12" s="80">
        <v>7120</v>
      </c>
      <c r="L12" s="80">
        <v>3405</v>
      </c>
      <c r="M12" s="80">
        <v>500</v>
      </c>
      <c r="N12" s="80">
        <v>259</v>
      </c>
      <c r="O12" s="80">
        <v>1812</v>
      </c>
      <c r="P12" s="80">
        <v>765</v>
      </c>
      <c r="Q12" s="80">
        <v>379</v>
      </c>
      <c r="R12" s="8"/>
    </row>
    <row r="13" spans="1:59" ht="15" customHeight="1">
      <c r="A13" s="92" t="s">
        <v>231</v>
      </c>
      <c r="B13" s="80">
        <v>911</v>
      </c>
      <c r="C13" s="80">
        <v>579</v>
      </c>
      <c r="D13" s="80">
        <v>23</v>
      </c>
      <c r="E13" s="80">
        <v>40</v>
      </c>
      <c r="F13" s="80">
        <v>137</v>
      </c>
      <c r="G13" s="80">
        <v>93</v>
      </c>
      <c r="H13" s="80">
        <v>39</v>
      </c>
      <c r="J13" s="92" t="s">
        <v>231</v>
      </c>
      <c r="K13" s="80">
        <v>3201</v>
      </c>
      <c r="L13" s="80">
        <v>1812</v>
      </c>
      <c r="M13" s="80">
        <v>190</v>
      </c>
      <c r="N13" s="80">
        <v>162</v>
      </c>
      <c r="O13" s="80">
        <v>576</v>
      </c>
      <c r="P13" s="80">
        <v>319</v>
      </c>
      <c r="Q13" s="80">
        <v>142</v>
      </c>
      <c r="R13" s="8"/>
    </row>
    <row r="14" spans="1:59" ht="15" customHeight="1">
      <c r="A14" s="92" t="s">
        <v>54</v>
      </c>
      <c r="B14" s="80">
        <v>20543</v>
      </c>
      <c r="C14" s="80">
        <v>12836</v>
      </c>
      <c r="D14" s="80">
        <v>421</v>
      </c>
      <c r="E14" s="80">
        <v>1511</v>
      </c>
      <c r="F14" s="80">
        <v>3321</v>
      </c>
      <c r="G14" s="80">
        <v>1595</v>
      </c>
      <c r="H14" s="80">
        <v>859</v>
      </c>
      <c r="J14" s="92" t="s">
        <v>54</v>
      </c>
      <c r="K14" s="80">
        <v>56036</v>
      </c>
      <c r="L14" s="80">
        <v>29056</v>
      </c>
      <c r="M14" s="80">
        <v>3726</v>
      </c>
      <c r="N14" s="80">
        <v>3064</v>
      </c>
      <c r="O14" s="80">
        <v>13059</v>
      </c>
      <c r="P14" s="80">
        <v>4653</v>
      </c>
      <c r="Q14" s="80">
        <v>2478</v>
      </c>
      <c r="R14" s="8"/>
    </row>
    <row r="15" spans="1:59" ht="15" customHeight="1">
      <c r="A15" s="92" t="s">
        <v>55</v>
      </c>
      <c r="B15" s="80">
        <v>11012</v>
      </c>
      <c r="C15" s="80">
        <v>9295</v>
      </c>
      <c r="D15" s="80">
        <v>179</v>
      </c>
      <c r="E15" s="80">
        <v>238</v>
      </c>
      <c r="F15" s="80">
        <v>576</v>
      </c>
      <c r="G15" s="80">
        <v>331</v>
      </c>
      <c r="H15" s="80">
        <v>393</v>
      </c>
      <c r="J15" s="92" t="s">
        <v>55</v>
      </c>
      <c r="K15" s="80">
        <v>45377</v>
      </c>
      <c r="L15" s="80">
        <v>39563</v>
      </c>
      <c r="M15" s="80">
        <v>437</v>
      </c>
      <c r="N15" s="80">
        <v>670</v>
      </c>
      <c r="O15" s="80">
        <v>1954</v>
      </c>
      <c r="P15" s="80">
        <v>1489</v>
      </c>
      <c r="Q15" s="80">
        <v>1264</v>
      </c>
      <c r="R15" s="8"/>
    </row>
    <row r="16" spans="1:59" ht="15" customHeight="1">
      <c r="A16" s="92" t="s">
        <v>60</v>
      </c>
      <c r="B16" s="80">
        <v>1251</v>
      </c>
      <c r="C16" s="80">
        <v>974</v>
      </c>
      <c r="D16" s="80">
        <v>16</v>
      </c>
      <c r="E16" s="80">
        <v>30</v>
      </c>
      <c r="F16" s="80">
        <v>116</v>
      </c>
      <c r="G16" s="80">
        <v>36</v>
      </c>
      <c r="H16" s="80">
        <v>79</v>
      </c>
      <c r="J16" s="92" t="s">
        <v>60</v>
      </c>
      <c r="K16" s="80">
        <v>4114</v>
      </c>
      <c r="L16" s="80">
        <v>3299</v>
      </c>
      <c r="M16" s="80">
        <v>64</v>
      </c>
      <c r="N16" s="80">
        <v>89</v>
      </c>
      <c r="O16" s="80">
        <v>364</v>
      </c>
      <c r="P16" s="80">
        <v>108</v>
      </c>
      <c r="Q16" s="80">
        <v>190</v>
      </c>
      <c r="R16" s="8"/>
    </row>
    <row r="17" spans="1:18" ht="15" customHeight="1">
      <c r="A17" s="92" t="s">
        <v>61</v>
      </c>
      <c r="B17" s="80">
        <v>1477</v>
      </c>
      <c r="C17" s="80">
        <v>1030</v>
      </c>
      <c r="D17" s="80">
        <v>15</v>
      </c>
      <c r="E17" s="80">
        <v>137</v>
      </c>
      <c r="F17" s="80">
        <v>133</v>
      </c>
      <c r="G17" s="80">
        <v>53</v>
      </c>
      <c r="H17" s="80">
        <v>109</v>
      </c>
      <c r="J17" s="92" t="s">
        <v>61</v>
      </c>
      <c r="K17" s="80">
        <v>2579</v>
      </c>
      <c r="L17" s="80">
        <v>1617</v>
      </c>
      <c r="M17" s="80">
        <v>18</v>
      </c>
      <c r="N17" s="80">
        <v>291</v>
      </c>
      <c r="O17" s="80">
        <v>334</v>
      </c>
      <c r="P17" s="80">
        <v>133</v>
      </c>
      <c r="Q17" s="80">
        <v>186</v>
      </c>
      <c r="R17" s="8"/>
    </row>
    <row r="18" spans="1:18" ht="15" customHeight="1">
      <c r="A18" s="92" t="s">
        <v>65</v>
      </c>
      <c r="B18" s="80">
        <v>1375</v>
      </c>
      <c r="C18" s="80">
        <v>1081</v>
      </c>
      <c r="D18" s="80">
        <v>2</v>
      </c>
      <c r="E18" s="80">
        <v>22</v>
      </c>
      <c r="F18" s="80">
        <v>179</v>
      </c>
      <c r="G18" s="80">
        <v>61</v>
      </c>
      <c r="H18" s="80">
        <v>30</v>
      </c>
      <c r="J18" s="92" t="s">
        <v>65</v>
      </c>
      <c r="K18" s="80">
        <v>3085</v>
      </c>
      <c r="L18" s="80">
        <v>2418</v>
      </c>
      <c r="M18" s="80">
        <v>2</v>
      </c>
      <c r="N18" s="80">
        <v>43</v>
      </c>
      <c r="O18" s="80">
        <v>400</v>
      </c>
      <c r="P18" s="80">
        <v>187</v>
      </c>
      <c r="Q18" s="80">
        <v>35</v>
      </c>
      <c r="R18" s="8"/>
    </row>
    <row r="19" spans="1:18" ht="15" customHeight="1">
      <c r="A19" s="92" t="s">
        <v>56</v>
      </c>
      <c r="B19" s="80">
        <v>333</v>
      </c>
      <c r="C19" s="80">
        <v>167</v>
      </c>
      <c r="D19" s="80">
        <v>23</v>
      </c>
      <c r="E19" s="80">
        <v>11</v>
      </c>
      <c r="F19" s="80">
        <v>44</v>
      </c>
      <c r="G19" s="80">
        <v>18</v>
      </c>
      <c r="H19" s="80">
        <v>70</v>
      </c>
      <c r="J19" s="92" t="s">
        <v>56</v>
      </c>
      <c r="K19" s="80">
        <v>883</v>
      </c>
      <c r="L19" s="80">
        <v>455</v>
      </c>
      <c r="M19" s="80">
        <v>40</v>
      </c>
      <c r="N19" s="80">
        <v>17</v>
      </c>
      <c r="O19" s="80">
        <v>93</v>
      </c>
      <c r="P19" s="80">
        <v>64</v>
      </c>
      <c r="Q19" s="80">
        <v>214</v>
      </c>
      <c r="R19" s="8"/>
    </row>
    <row r="20" spans="1:18" ht="15" customHeight="1">
      <c r="A20" s="92" t="s">
        <v>205</v>
      </c>
      <c r="B20" s="80">
        <v>1037</v>
      </c>
      <c r="C20" s="80">
        <v>823</v>
      </c>
      <c r="D20" s="80">
        <v>20</v>
      </c>
      <c r="E20" s="80">
        <v>6</v>
      </c>
      <c r="F20" s="80">
        <v>118</v>
      </c>
      <c r="G20" s="80">
        <v>34</v>
      </c>
      <c r="H20" s="80">
        <v>36</v>
      </c>
      <c r="J20" s="92" t="s">
        <v>205</v>
      </c>
      <c r="K20" s="80">
        <v>2023</v>
      </c>
      <c r="L20" s="80">
        <v>1512</v>
      </c>
      <c r="M20" s="80">
        <v>47</v>
      </c>
      <c r="N20" s="80">
        <v>15</v>
      </c>
      <c r="O20" s="80">
        <v>275</v>
      </c>
      <c r="P20" s="80">
        <v>108</v>
      </c>
      <c r="Q20" s="80">
        <v>66</v>
      </c>
      <c r="R20" s="8"/>
    </row>
    <row r="21" spans="1:18" ht="15" customHeight="1">
      <c r="A21" s="92" t="s">
        <v>57</v>
      </c>
      <c r="B21" s="80">
        <v>448</v>
      </c>
      <c r="C21" s="80">
        <v>381</v>
      </c>
      <c r="D21" s="80">
        <v>1</v>
      </c>
      <c r="E21" s="80">
        <v>20</v>
      </c>
      <c r="F21" s="80">
        <v>30</v>
      </c>
      <c r="G21" s="80">
        <v>8</v>
      </c>
      <c r="H21" s="80">
        <v>8</v>
      </c>
      <c r="J21" s="92" t="s">
        <v>57</v>
      </c>
      <c r="K21" s="80">
        <v>1147</v>
      </c>
      <c r="L21" s="80">
        <v>908</v>
      </c>
      <c r="M21" s="80">
        <v>1</v>
      </c>
      <c r="N21" s="80">
        <v>38</v>
      </c>
      <c r="O21" s="80">
        <v>104</v>
      </c>
      <c r="P21" s="80">
        <v>86</v>
      </c>
      <c r="Q21" s="80">
        <v>10</v>
      </c>
      <c r="R21" s="8"/>
    </row>
    <row r="22" spans="1:18" ht="15" customHeight="1">
      <c r="A22" s="92" t="s">
        <v>64</v>
      </c>
      <c r="B22" s="80">
        <v>1869</v>
      </c>
      <c r="C22" s="80">
        <v>1780</v>
      </c>
      <c r="D22" s="80">
        <v>6</v>
      </c>
      <c r="E22" s="80">
        <v>9</v>
      </c>
      <c r="F22" s="80">
        <v>23</v>
      </c>
      <c r="G22" s="80">
        <v>15</v>
      </c>
      <c r="H22" s="80">
        <v>36</v>
      </c>
      <c r="J22" s="92" t="s">
        <v>64</v>
      </c>
      <c r="K22" s="80">
        <v>2773</v>
      </c>
      <c r="L22" s="80">
        <v>2475</v>
      </c>
      <c r="M22" s="80">
        <v>6</v>
      </c>
      <c r="N22" s="80">
        <v>19</v>
      </c>
      <c r="O22" s="80">
        <v>87</v>
      </c>
      <c r="P22" s="80">
        <v>92</v>
      </c>
      <c r="Q22" s="80">
        <v>94</v>
      </c>
      <c r="R22" s="8"/>
    </row>
    <row r="23" spans="1:18" ht="15" customHeight="1">
      <c r="A23" s="92" t="s">
        <v>58</v>
      </c>
      <c r="B23" s="80">
        <v>908</v>
      </c>
      <c r="C23" s="80">
        <v>547</v>
      </c>
      <c r="D23" s="80">
        <v>41</v>
      </c>
      <c r="E23" s="80">
        <v>12</v>
      </c>
      <c r="F23" s="80">
        <v>213</v>
      </c>
      <c r="G23" s="80">
        <v>47</v>
      </c>
      <c r="H23" s="80">
        <v>48</v>
      </c>
      <c r="J23" s="92" t="s">
        <v>58</v>
      </c>
      <c r="K23" s="80">
        <v>2366</v>
      </c>
      <c r="L23" s="80">
        <v>1476</v>
      </c>
      <c r="M23" s="80">
        <v>125</v>
      </c>
      <c r="N23" s="80">
        <v>30</v>
      </c>
      <c r="O23" s="80">
        <v>479</v>
      </c>
      <c r="P23" s="80">
        <v>168</v>
      </c>
      <c r="Q23" s="80">
        <v>88</v>
      </c>
      <c r="R23" s="8"/>
    </row>
    <row r="24" spans="1:18" ht="15" customHeight="1">
      <c r="A24" s="92" t="s">
        <v>62</v>
      </c>
      <c r="B24" s="80">
        <v>200</v>
      </c>
      <c r="C24" s="80">
        <v>128</v>
      </c>
      <c r="D24" s="80">
        <v>0</v>
      </c>
      <c r="E24" s="80">
        <v>9</v>
      </c>
      <c r="F24" s="80">
        <v>34</v>
      </c>
      <c r="G24" s="80">
        <v>11</v>
      </c>
      <c r="H24" s="80">
        <v>18</v>
      </c>
      <c r="J24" s="92" t="s">
        <v>62</v>
      </c>
      <c r="K24" s="80">
        <v>442</v>
      </c>
      <c r="L24" s="80">
        <v>289</v>
      </c>
      <c r="M24" s="80">
        <v>0</v>
      </c>
      <c r="N24" s="80">
        <v>22</v>
      </c>
      <c r="O24" s="80">
        <v>70</v>
      </c>
      <c r="P24" s="80">
        <v>27</v>
      </c>
      <c r="Q24" s="80">
        <v>34</v>
      </c>
      <c r="R24" s="8"/>
    </row>
    <row r="25" spans="1:18" ht="15" customHeight="1">
      <c r="A25" s="92" t="s">
        <v>59</v>
      </c>
      <c r="B25" s="80">
        <v>287</v>
      </c>
      <c r="C25" s="80">
        <v>256</v>
      </c>
      <c r="D25" s="80">
        <v>1</v>
      </c>
      <c r="E25" s="80">
        <v>3</v>
      </c>
      <c r="F25" s="80">
        <v>10</v>
      </c>
      <c r="G25" s="80">
        <v>2</v>
      </c>
      <c r="H25" s="80">
        <v>15</v>
      </c>
      <c r="J25" s="92" t="s">
        <v>59</v>
      </c>
      <c r="K25" s="80">
        <v>744</v>
      </c>
      <c r="L25" s="80">
        <v>660</v>
      </c>
      <c r="M25" s="80">
        <v>2</v>
      </c>
      <c r="N25" s="80">
        <v>5</v>
      </c>
      <c r="O25" s="80">
        <v>24</v>
      </c>
      <c r="P25" s="80">
        <v>6</v>
      </c>
      <c r="Q25" s="80">
        <v>47</v>
      </c>
      <c r="R25" s="8"/>
    </row>
    <row r="26" spans="1:18" ht="15" customHeight="1">
      <c r="A26" s="92" t="s">
        <v>63</v>
      </c>
      <c r="B26" s="80">
        <v>4473</v>
      </c>
      <c r="C26" s="80">
        <v>3842</v>
      </c>
      <c r="D26" s="80">
        <v>46</v>
      </c>
      <c r="E26" s="80">
        <v>48</v>
      </c>
      <c r="F26" s="80">
        <v>166</v>
      </c>
      <c r="G26" s="80">
        <v>149</v>
      </c>
      <c r="H26" s="80">
        <v>222</v>
      </c>
      <c r="J26" s="92" t="s">
        <v>63</v>
      </c>
      <c r="K26" s="80">
        <v>8661</v>
      </c>
      <c r="L26" s="80">
        <v>6859</v>
      </c>
      <c r="M26" s="80">
        <v>151</v>
      </c>
      <c r="N26" s="80">
        <v>121</v>
      </c>
      <c r="O26" s="80">
        <v>419</v>
      </c>
      <c r="P26" s="80">
        <v>292</v>
      </c>
      <c r="Q26" s="80">
        <v>819</v>
      </c>
      <c r="R26" s="8"/>
    </row>
    <row r="27" spans="1:18" ht="15" customHeight="1">
      <c r="A27" s="39"/>
      <c r="B27" s="59"/>
      <c r="C27" s="84"/>
      <c r="D27" s="84"/>
      <c r="E27" s="84"/>
      <c r="F27"/>
      <c r="G27"/>
      <c r="H27"/>
      <c r="I27" s="8"/>
      <c r="J27" s="39"/>
    </row>
    <row r="28" spans="1:18" ht="15" customHeight="1">
      <c r="A28" s="39" t="s">
        <v>376</v>
      </c>
      <c r="B28" s="84">
        <v>114734</v>
      </c>
      <c r="C28" s="84">
        <v>74202</v>
      </c>
      <c r="D28" s="84">
        <v>2728</v>
      </c>
      <c r="E28" s="84">
        <v>10067</v>
      </c>
      <c r="F28" s="84">
        <v>13474</v>
      </c>
      <c r="G28" s="84">
        <v>8459</v>
      </c>
      <c r="H28" s="84">
        <v>5804</v>
      </c>
      <c r="I28" s="8"/>
      <c r="J28" s="39" t="s">
        <v>376</v>
      </c>
      <c r="K28" s="84">
        <v>311564</v>
      </c>
      <c r="L28" s="84">
        <v>191066</v>
      </c>
      <c r="M28" s="84">
        <v>13242</v>
      </c>
      <c r="N28" s="84">
        <v>21845</v>
      </c>
      <c r="O28" s="84">
        <v>49136</v>
      </c>
      <c r="P28" s="84">
        <v>23180</v>
      </c>
      <c r="Q28" s="84">
        <v>13095</v>
      </c>
    </row>
    <row r="29" spans="1:18" ht="15" customHeight="1">
      <c r="A29" s="92" t="s">
        <v>31</v>
      </c>
      <c r="B29" s="80">
        <v>6883</v>
      </c>
      <c r="C29" s="80">
        <v>3202</v>
      </c>
      <c r="D29" s="80">
        <v>343</v>
      </c>
      <c r="E29" s="80">
        <v>796</v>
      </c>
      <c r="F29" s="80">
        <v>1331</v>
      </c>
      <c r="G29" s="80">
        <v>786</v>
      </c>
      <c r="H29" s="80">
        <v>425</v>
      </c>
      <c r="J29" s="92" t="s">
        <v>31</v>
      </c>
      <c r="K29" s="80">
        <v>17147</v>
      </c>
      <c r="L29" s="80">
        <v>7342</v>
      </c>
      <c r="M29" s="80">
        <v>1150</v>
      </c>
      <c r="N29" s="80">
        <v>1661</v>
      </c>
      <c r="O29" s="80">
        <v>4432</v>
      </c>
      <c r="P29" s="80">
        <v>1669</v>
      </c>
      <c r="Q29" s="80">
        <v>893</v>
      </c>
    </row>
    <row r="30" spans="1:18" ht="15" customHeight="1">
      <c r="A30" s="92" t="s">
        <v>198</v>
      </c>
      <c r="B30" s="80">
        <v>3185</v>
      </c>
      <c r="C30" s="80">
        <v>1506</v>
      </c>
      <c r="D30" s="80">
        <v>176</v>
      </c>
      <c r="E30" s="80">
        <v>354</v>
      </c>
      <c r="F30" s="80">
        <v>400</v>
      </c>
      <c r="G30" s="80">
        <v>477</v>
      </c>
      <c r="H30" s="80">
        <v>272</v>
      </c>
      <c r="J30" s="92" t="s">
        <v>198</v>
      </c>
      <c r="K30" s="80">
        <v>8475</v>
      </c>
      <c r="L30" s="80">
        <v>3662</v>
      </c>
      <c r="M30" s="80">
        <v>454</v>
      </c>
      <c r="N30" s="80">
        <v>766</v>
      </c>
      <c r="O30" s="80">
        <v>1871</v>
      </c>
      <c r="P30" s="80">
        <v>1190</v>
      </c>
      <c r="Q30" s="80">
        <v>532</v>
      </c>
    </row>
    <row r="31" spans="1:18" ht="15" customHeight="1">
      <c r="A31" s="92" t="s">
        <v>227</v>
      </c>
      <c r="B31" s="80">
        <v>20548</v>
      </c>
      <c r="C31" s="80">
        <v>11650</v>
      </c>
      <c r="D31" s="80">
        <v>384</v>
      </c>
      <c r="E31" s="80">
        <v>2651</v>
      </c>
      <c r="F31" s="80">
        <v>2870</v>
      </c>
      <c r="G31" s="80">
        <v>2048</v>
      </c>
      <c r="H31" s="80">
        <v>945</v>
      </c>
      <c r="J31" s="92" t="s">
        <v>227</v>
      </c>
      <c r="K31" s="80">
        <v>54327</v>
      </c>
      <c r="L31" s="80">
        <v>27151</v>
      </c>
      <c r="M31" s="80">
        <v>3009</v>
      </c>
      <c r="N31" s="80">
        <v>5424</v>
      </c>
      <c r="O31" s="80">
        <v>11446</v>
      </c>
      <c r="P31" s="80">
        <v>5114</v>
      </c>
      <c r="Q31" s="80">
        <v>2183</v>
      </c>
    </row>
    <row r="32" spans="1:18" ht="15" customHeight="1">
      <c r="A32" s="92" t="s">
        <v>228</v>
      </c>
      <c r="B32" s="80">
        <v>11239</v>
      </c>
      <c r="C32" s="80">
        <v>7632</v>
      </c>
      <c r="D32" s="80">
        <v>233</v>
      </c>
      <c r="E32" s="80">
        <v>1425</v>
      </c>
      <c r="F32" s="80">
        <v>771</v>
      </c>
      <c r="G32" s="80">
        <v>573</v>
      </c>
      <c r="H32" s="80">
        <v>605</v>
      </c>
      <c r="J32" s="92" t="s">
        <v>228</v>
      </c>
      <c r="K32" s="80">
        <v>29444</v>
      </c>
      <c r="L32" s="80">
        <v>18912</v>
      </c>
      <c r="M32" s="80">
        <v>1330</v>
      </c>
      <c r="N32" s="80">
        <v>3678</v>
      </c>
      <c r="O32" s="80">
        <v>2472</v>
      </c>
      <c r="P32" s="80">
        <v>1662</v>
      </c>
      <c r="Q32" s="80">
        <v>1390</v>
      </c>
    </row>
    <row r="33" spans="1:18" ht="15" customHeight="1">
      <c r="A33" s="92" t="s">
        <v>229</v>
      </c>
      <c r="B33" s="80">
        <v>2901</v>
      </c>
      <c r="C33" s="80">
        <v>1724</v>
      </c>
      <c r="D33" s="80">
        <v>61</v>
      </c>
      <c r="E33" s="80">
        <v>331</v>
      </c>
      <c r="F33" s="80">
        <v>268</v>
      </c>
      <c r="G33" s="80">
        <v>222</v>
      </c>
      <c r="H33" s="80">
        <v>295</v>
      </c>
      <c r="J33" s="92" t="s">
        <v>229</v>
      </c>
      <c r="K33" s="80">
        <v>8327</v>
      </c>
      <c r="L33" s="80">
        <v>4706</v>
      </c>
      <c r="M33" s="80">
        <v>156</v>
      </c>
      <c r="N33" s="80">
        <v>880</v>
      </c>
      <c r="O33" s="80">
        <v>987</v>
      </c>
      <c r="P33" s="80">
        <v>820</v>
      </c>
      <c r="Q33" s="80">
        <v>778</v>
      </c>
    </row>
    <row r="34" spans="1:18" ht="15" customHeight="1">
      <c r="A34" s="92" t="s">
        <v>230</v>
      </c>
      <c r="B34" s="80">
        <v>15483</v>
      </c>
      <c r="C34" s="80">
        <v>8065</v>
      </c>
      <c r="D34" s="80">
        <v>336</v>
      </c>
      <c r="E34" s="80">
        <v>2045</v>
      </c>
      <c r="F34" s="80">
        <v>2263</v>
      </c>
      <c r="G34" s="80">
        <v>1598</v>
      </c>
      <c r="H34" s="80">
        <v>1176</v>
      </c>
      <c r="J34" s="92" t="s">
        <v>230</v>
      </c>
      <c r="K34" s="80">
        <v>38501</v>
      </c>
      <c r="L34" s="80">
        <v>19594</v>
      </c>
      <c r="M34" s="80">
        <v>1273</v>
      </c>
      <c r="N34" s="80">
        <v>4089</v>
      </c>
      <c r="O34" s="80">
        <v>7991</v>
      </c>
      <c r="P34" s="80">
        <v>3599</v>
      </c>
      <c r="Q34" s="80">
        <v>1955</v>
      </c>
    </row>
    <row r="35" spans="1:18" ht="15" customHeight="1">
      <c r="A35" s="92" t="s">
        <v>199</v>
      </c>
      <c r="B35" s="80">
        <v>1723</v>
      </c>
      <c r="C35" s="80">
        <v>1052</v>
      </c>
      <c r="D35" s="80">
        <v>67</v>
      </c>
      <c r="E35" s="80">
        <v>97</v>
      </c>
      <c r="F35" s="80">
        <v>233</v>
      </c>
      <c r="G35" s="80">
        <v>168</v>
      </c>
      <c r="H35" s="80">
        <v>106</v>
      </c>
      <c r="J35" s="92" t="s">
        <v>199</v>
      </c>
      <c r="K35" s="80">
        <v>6452</v>
      </c>
      <c r="L35" s="80">
        <v>3435</v>
      </c>
      <c r="M35" s="80">
        <v>378</v>
      </c>
      <c r="N35" s="80">
        <v>253</v>
      </c>
      <c r="O35" s="80">
        <v>1278</v>
      </c>
      <c r="P35" s="80">
        <v>791</v>
      </c>
      <c r="Q35" s="80">
        <v>317</v>
      </c>
    </row>
    <row r="36" spans="1:18" ht="15" customHeight="1">
      <c r="A36" s="92" t="s">
        <v>231</v>
      </c>
      <c r="B36" s="80">
        <v>923</v>
      </c>
      <c r="C36" s="80">
        <v>648</v>
      </c>
      <c r="D36" s="80">
        <v>41</v>
      </c>
      <c r="E36" s="80">
        <v>39</v>
      </c>
      <c r="F36" s="80">
        <v>92</v>
      </c>
      <c r="G36" s="80">
        <v>49</v>
      </c>
      <c r="H36" s="80">
        <v>54</v>
      </c>
      <c r="J36" s="92" t="s">
        <v>231</v>
      </c>
      <c r="K36" s="80">
        <v>3129</v>
      </c>
      <c r="L36" s="80">
        <v>2014</v>
      </c>
      <c r="M36" s="80">
        <v>176</v>
      </c>
      <c r="N36" s="80">
        <v>152</v>
      </c>
      <c r="O36" s="80">
        <v>436</v>
      </c>
      <c r="P36" s="80">
        <v>176</v>
      </c>
      <c r="Q36" s="80">
        <v>175</v>
      </c>
    </row>
    <row r="37" spans="1:18" ht="15" customHeight="1">
      <c r="A37" s="92" t="s">
        <v>54</v>
      </c>
      <c r="B37" s="80">
        <v>22085</v>
      </c>
      <c r="C37" s="80">
        <v>13428</v>
      </c>
      <c r="D37" s="80">
        <v>575</v>
      </c>
      <c r="E37" s="80">
        <v>1543</v>
      </c>
      <c r="F37" s="80">
        <v>3828</v>
      </c>
      <c r="G37" s="80">
        <v>1753</v>
      </c>
      <c r="H37" s="80">
        <v>958</v>
      </c>
      <c r="J37" s="92" t="s">
        <v>54</v>
      </c>
      <c r="K37" s="80">
        <v>58966</v>
      </c>
      <c r="L37" s="80">
        <v>30388</v>
      </c>
      <c r="M37" s="80">
        <v>4009</v>
      </c>
      <c r="N37" s="80">
        <v>3118</v>
      </c>
      <c r="O37" s="80">
        <v>13844</v>
      </c>
      <c r="P37" s="80">
        <v>5291</v>
      </c>
      <c r="Q37" s="80">
        <v>2316</v>
      </c>
      <c r="R37" s="86"/>
    </row>
    <row r="38" spans="1:18" ht="15" customHeight="1">
      <c r="A38" s="92" t="s">
        <v>55</v>
      </c>
      <c r="B38" s="80">
        <v>13628</v>
      </c>
      <c r="C38" s="80">
        <v>11931</v>
      </c>
      <c r="D38" s="80">
        <v>159</v>
      </c>
      <c r="E38" s="80">
        <v>225</v>
      </c>
      <c r="F38" s="80">
        <v>530</v>
      </c>
      <c r="G38" s="80">
        <v>327</v>
      </c>
      <c r="H38" s="80">
        <v>456</v>
      </c>
      <c r="J38" s="92" t="s">
        <v>55</v>
      </c>
      <c r="K38" s="80">
        <v>52805</v>
      </c>
      <c r="L38" s="80">
        <v>47138</v>
      </c>
      <c r="M38" s="80">
        <v>404</v>
      </c>
      <c r="N38" s="80">
        <v>586</v>
      </c>
      <c r="O38" s="80">
        <v>1859</v>
      </c>
      <c r="P38" s="80">
        <v>1533</v>
      </c>
      <c r="Q38" s="80">
        <v>1285</v>
      </c>
      <c r="R38"/>
    </row>
    <row r="39" spans="1:18" ht="15" customHeight="1">
      <c r="A39" s="92" t="s">
        <v>60</v>
      </c>
      <c r="B39" s="80">
        <v>1382</v>
      </c>
      <c r="C39" s="80">
        <v>1136</v>
      </c>
      <c r="D39" s="80">
        <v>29</v>
      </c>
      <c r="E39" s="80">
        <v>39</v>
      </c>
      <c r="F39" s="80">
        <v>72</v>
      </c>
      <c r="G39" s="80">
        <v>61</v>
      </c>
      <c r="H39" s="80">
        <v>45</v>
      </c>
      <c r="J39" s="92" t="s">
        <v>60</v>
      </c>
      <c r="K39" s="80">
        <v>4382</v>
      </c>
      <c r="L39" s="80">
        <v>3352</v>
      </c>
      <c r="M39" s="80">
        <v>112</v>
      </c>
      <c r="N39" s="80">
        <v>100</v>
      </c>
      <c r="O39" s="80">
        <v>353</v>
      </c>
      <c r="P39" s="80">
        <v>273</v>
      </c>
      <c r="Q39" s="80">
        <v>192</v>
      </c>
    </row>
    <row r="40" spans="1:18" ht="15" customHeight="1">
      <c r="A40" s="92" t="s">
        <v>61</v>
      </c>
      <c r="B40" s="80">
        <v>1790</v>
      </c>
      <c r="C40" s="80">
        <v>1245</v>
      </c>
      <c r="D40" s="80">
        <v>50</v>
      </c>
      <c r="E40" s="80">
        <v>211</v>
      </c>
      <c r="F40" s="80">
        <v>156</v>
      </c>
      <c r="G40" s="80">
        <v>61</v>
      </c>
      <c r="H40" s="80">
        <v>67</v>
      </c>
      <c r="J40" s="92" t="s">
        <v>61</v>
      </c>
      <c r="K40" s="80">
        <v>3364</v>
      </c>
      <c r="L40" s="80">
        <v>2138</v>
      </c>
      <c r="M40" s="80">
        <v>128</v>
      </c>
      <c r="N40" s="80">
        <v>451</v>
      </c>
      <c r="O40" s="80">
        <v>361</v>
      </c>
      <c r="P40" s="80">
        <v>155</v>
      </c>
      <c r="Q40" s="80">
        <v>131</v>
      </c>
    </row>
    <row r="41" spans="1:18" ht="15" customHeight="1">
      <c r="A41" s="92" t="s">
        <v>65</v>
      </c>
      <c r="B41" s="80">
        <v>2053</v>
      </c>
      <c r="C41" s="80">
        <v>1767</v>
      </c>
      <c r="D41" s="80">
        <v>5</v>
      </c>
      <c r="E41" s="80">
        <v>52</v>
      </c>
      <c r="F41" s="80">
        <v>83</v>
      </c>
      <c r="G41" s="80">
        <v>63</v>
      </c>
      <c r="H41" s="80">
        <v>83</v>
      </c>
      <c r="J41" s="92" t="s">
        <v>65</v>
      </c>
      <c r="K41" s="80">
        <v>4922</v>
      </c>
      <c r="L41" s="80">
        <v>4187</v>
      </c>
      <c r="M41" s="80">
        <v>15</v>
      </c>
      <c r="N41" s="80">
        <v>107</v>
      </c>
      <c r="O41" s="80">
        <v>230</v>
      </c>
      <c r="P41" s="80">
        <v>155</v>
      </c>
      <c r="Q41" s="80">
        <v>228</v>
      </c>
    </row>
    <row r="42" spans="1:18" ht="15" customHeight="1">
      <c r="A42" s="92" t="s">
        <v>56</v>
      </c>
      <c r="B42" s="80">
        <v>262</v>
      </c>
      <c r="C42" s="80">
        <v>158</v>
      </c>
      <c r="D42" s="80">
        <v>3</v>
      </c>
      <c r="E42" s="80">
        <v>16</v>
      </c>
      <c r="F42" s="80">
        <v>45</v>
      </c>
      <c r="G42" s="80">
        <v>21</v>
      </c>
      <c r="H42" s="80">
        <v>19</v>
      </c>
      <c r="J42" s="92" t="s">
        <v>56</v>
      </c>
      <c r="K42" s="80">
        <v>660</v>
      </c>
      <c r="L42" s="80">
        <v>393</v>
      </c>
      <c r="M42" s="80">
        <v>10</v>
      </c>
      <c r="N42" s="80">
        <v>73</v>
      </c>
      <c r="O42" s="80">
        <v>79</v>
      </c>
      <c r="P42" s="80">
        <v>70</v>
      </c>
      <c r="Q42" s="80">
        <v>35</v>
      </c>
    </row>
    <row r="43" spans="1:18" ht="15" customHeight="1">
      <c r="A43" s="92" t="s">
        <v>205</v>
      </c>
      <c r="B43" s="80">
        <v>1605</v>
      </c>
      <c r="C43" s="80">
        <v>1339</v>
      </c>
      <c r="D43" s="80">
        <v>11</v>
      </c>
      <c r="E43" s="80">
        <v>64</v>
      </c>
      <c r="F43" s="80">
        <v>92</v>
      </c>
      <c r="G43" s="80">
        <v>53</v>
      </c>
      <c r="H43" s="80">
        <v>46</v>
      </c>
      <c r="J43" s="92" t="s">
        <v>205</v>
      </c>
      <c r="K43" s="80">
        <v>3130</v>
      </c>
      <c r="L43" s="80">
        <v>2495</v>
      </c>
      <c r="M43" s="80">
        <v>28</v>
      </c>
      <c r="N43" s="80">
        <v>135</v>
      </c>
      <c r="O43" s="80">
        <v>219</v>
      </c>
      <c r="P43" s="80">
        <v>143</v>
      </c>
      <c r="Q43" s="80">
        <v>110</v>
      </c>
    </row>
    <row r="44" spans="1:18" ht="15" customHeight="1">
      <c r="A44" s="92" t="s">
        <v>57</v>
      </c>
      <c r="B44" s="80">
        <v>393</v>
      </c>
      <c r="C44" s="80">
        <v>356</v>
      </c>
      <c r="D44" s="80">
        <v>4</v>
      </c>
      <c r="E44" s="80">
        <v>4</v>
      </c>
      <c r="F44" s="80">
        <v>16</v>
      </c>
      <c r="G44" s="80">
        <v>2</v>
      </c>
      <c r="H44" s="80">
        <v>11</v>
      </c>
      <c r="J44" s="92" t="s">
        <v>57</v>
      </c>
      <c r="K44" s="80">
        <v>977</v>
      </c>
      <c r="L44" s="80">
        <v>904</v>
      </c>
      <c r="M44" s="80">
        <v>10</v>
      </c>
      <c r="N44" s="80">
        <v>4</v>
      </c>
      <c r="O44" s="80">
        <v>25</v>
      </c>
      <c r="P44" s="80">
        <v>23</v>
      </c>
      <c r="Q44" s="80">
        <v>11</v>
      </c>
    </row>
    <row r="45" spans="1:18" ht="15" customHeight="1">
      <c r="A45" s="92" t="s">
        <v>64</v>
      </c>
      <c r="B45" s="80">
        <v>1757</v>
      </c>
      <c r="C45" s="80">
        <v>1685</v>
      </c>
      <c r="D45" s="80">
        <v>4</v>
      </c>
      <c r="E45" s="80">
        <v>8</v>
      </c>
      <c r="F45" s="80">
        <v>34</v>
      </c>
      <c r="G45" s="80">
        <v>8</v>
      </c>
      <c r="H45" s="80">
        <v>18</v>
      </c>
      <c r="J45" s="92" t="s">
        <v>64</v>
      </c>
      <c r="K45" s="80">
        <v>2404</v>
      </c>
      <c r="L45" s="80">
        <v>2234</v>
      </c>
      <c r="M45" s="80">
        <v>7</v>
      </c>
      <c r="N45" s="80">
        <v>25</v>
      </c>
      <c r="O45" s="80">
        <v>69</v>
      </c>
      <c r="P45" s="80">
        <v>10</v>
      </c>
      <c r="Q45" s="80">
        <v>59</v>
      </c>
    </row>
    <row r="46" spans="1:18" ht="15" customHeight="1">
      <c r="A46" s="92" t="s">
        <v>58</v>
      </c>
      <c r="B46" s="80">
        <v>1057</v>
      </c>
      <c r="C46" s="80">
        <v>695</v>
      </c>
      <c r="D46" s="80">
        <v>68</v>
      </c>
      <c r="E46" s="80">
        <v>22</v>
      </c>
      <c r="F46" s="80">
        <v>187</v>
      </c>
      <c r="G46" s="80">
        <v>46</v>
      </c>
      <c r="H46" s="80">
        <v>39</v>
      </c>
      <c r="J46" s="92" t="s">
        <v>58</v>
      </c>
      <c r="K46" s="80">
        <v>2317</v>
      </c>
      <c r="L46" s="80">
        <v>1363</v>
      </c>
      <c r="M46" s="80">
        <v>221</v>
      </c>
      <c r="N46" s="80">
        <v>73</v>
      </c>
      <c r="O46" s="80">
        <v>449</v>
      </c>
      <c r="P46" s="80">
        <v>125</v>
      </c>
      <c r="Q46" s="80">
        <v>86</v>
      </c>
    </row>
    <row r="47" spans="1:18" ht="15" customHeight="1">
      <c r="A47" s="92" t="s">
        <v>62</v>
      </c>
      <c r="B47" s="80">
        <v>196</v>
      </c>
      <c r="C47" s="80">
        <v>150</v>
      </c>
      <c r="D47" s="80">
        <v>5</v>
      </c>
      <c r="E47" s="80">
        <v>13</v>
      </c>
      <c r="F47" s="80">
        <v>22</v>
      </c>
      <c r="G47" s="80">
        <v>3</v>
      </c>
      <c r="H47" s="80">
        <v>3</v>
      </c>
      <c r="J47" s="92" t="s">
        <v>62</v>
      </c>
      <c r="K47" s="80">
        <v>403</v>
      </c>
      <c r="L47" s="80">
        <v>304</v>
      </c>
      <c r="M47" s="80">
        <v>17</v>
      </c>
      <c r="N47" s="80">
        <v>26</v>
      </c>
      <c r="O47" s="80">
        <v>42</v>
      </c>
      <c r="P47" s="80">
        <v>6</v>
      </c>
      <c r="Q47" s="80">
        <v>8</v>
      </c>
    </row>
    <row r="48" spans="1:18" ht="15" customHeight="1">
      <c r="A48" s="92" t="s">
        <v>59</v>
      </c>
      <c r="B48" s="80">
        <v>385</v>
      </c>
      <c r="C48" s="80">
        <v>345</v>
      </c>
      <c r="D48" s="80">
        <v>4</v>
      </c>
      <c r="E48" s="80">
        <v>2</v>
      </c>
      <c r="F48" s="80">
        <v>14</v>
      </c>
      <c r="G48" s="80">
        <v>3</v>
      </c>
      <c r="H48" s="80">
        <v>17</v>
      </c>
      <c r="J48" s="92" t="s">
        <v>59</v>
      </c>
      <c r="K48" s="80">
        <v>683</v>
      </c>
      <c r="L48" s="80">
        <v>589</v>
      </c>
      <c r="M48" s="80">
        <v>26</v>
      </c>
      <c r="N48" s="80">
        <v>8</v>
      </c>
      <c r="O48" s="80">
        <v>16</v>
      </c>
      <c r="P48" s="80">
        <v>12</v>
      </c>
      <c r="Q48" s="80">
        <v>32</v>
      </c>
    </row>
    <row r="49" spans="1:17" ht="15" customHeight="1">
      <c r="A49" s="92" t="s">
        <v>63</v>
      </c>
      <c r="B49" s="80">
        <v>5256</v>
      </c>
      <c r="C49" s="80">
        <v>4488</v>
      </c>
      <c r="D49" s="80">
        <v>170</v>
      </c>
      <c r="E49" s="80">
        <v>130</v>
      </c>
      <c r="F49" s="80">
        <v>167</v>
      </c>
      <c r="G49" s="80">
        <v>137</v>
      </c>
      <c r="H49" s="80">
        <v>164</v>
      </c>
      <c r="J49" s="92" t="s">
        <v>63</v>
      </c>
      <c r="K49" s="80">
        <v>10749</v>
      </c>
      <c r="L49" s="80">
        <v>8765</v>
      </c>
      <c r="M49" s="80">
        <v>329</v>
      </c>
      <c r="N49" s="80">
        <v>236</v>
      </c>
      <c r="O49" s="80">
        <v>677</v>
      </c>
      <c r="P49" s="80">
        <v>363</v>
      </c>
      <c r="Q49" s="80">
        <v>379</v>
      </c>
    </row>
    <row r="50" spans="1:17" ht="15" customHeight="1">
      <c r="I50" s="8"/>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AD155"/>
  <sheetViews>
    <sheetView zoomScale="80" zoomScaleNormal="80" workbookViewId="0">
      <selection activeCell="B1" sqref="B1"/>
    </sheetView>
  </sheetViews>
  <sheetFormatPr baseColWidth="10" defaultColWidth="11.7109375" defaultRowHeight="15"/>
  <cols>
    <col min="1" max="1" width="9.28515625" style="195" customWidth="1"/>
    <col min="2" max="2" width="34.5703125" style="185"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1" max="16384" width="11.7109375" style="1"/>
  </cols>
  <sheetData>
    <row r="1" spans="1:30" s="107" customFormat="1" ht="17.45" customHeight="1">
      <c r="A1" s="194"/>
      <c r="B1" s="182" t="s">
        <v>92</v>
      </c>
      <c r="C1" s="103"/>
      <c r="D1" s="103"/>
      <c r="E1" s="103"/>
      <c r="F1" s="103"/>
      <c r="G1" s="103"/>
      <c r="H1" s="165"/>
      <c r="I1"/>
      <c r="J1"/>
      <c r="K1"/>
      <c r="L1"/>
      <c r="M1"/>
      <c r="N1"/>
      <c r="O1"/>
      <c r="P1"/>
      <c r="Q1"/>
      <c r="R1"/>
      <c r="S1"/>
      <c r="U1"/>
      <c r="V1"/>
      <c r="W1"/>
      <c r="X1"/>
      <c r="Y1"/>
      <c r="Z1"/>
      <c r="AA1"/>
      <c r="AB1"/>
      <c r="AC1"/>
      <c r="AD1"/>
    </row>
    <row r="2" spans="1:30" s="107" customFormat="1" ht="15" customHeight="1">
      <c r="A2" s="194"/>
      <c r="B2" s="183" t="s">
        <v>374</v>
      </c>
      <c r="C2" s="104"/>
      <c r="D2" s="104"/>
      <c r="E2" s="104"/>
      <c r="F2" s="104"/>
      <c r="G2" s="104"/>
      <c r="H2" s="104"/>
      <c r="I2"/>
      <c r="J2"/>
      <c r="K2"/>
      <c r="L2"/>
      <c r="M2"/>
      <c r="N2"/>
      <c r="O2"/>
      <c r="P2"/>
      <c r="Q2"/>
      <c r="R2"/>
      <c r="S2"/>
      <c r="U2"/>
      <c r="V2"/>
      <c r="W2"/>
      <c r="X2"/>
      <c r="Y2"/>
      <c r="Z2"/>
      <c r="AA2"/>
      <c r="AB2"/>
      <c r="AC2"/>
      <c r="AD2"/>
    </row>
    <row r="3" spans="1:30" s="107" customFormat="1" ht="15" customHeight="1">
      <c r="A3" s="194"/>
      <c r="B3" s="184"/>
      <c r="C3" s="104"/>
      <c r="D3" s="104"/>
      <c r="E3" s="104"/>
      <c r="F3" s="104"/>
      <c r="G3" s="104"/>
      <c r="H3" s="104"/>
      <c r="I3"/>
      <c r="J3"/>
      <c r="K3"/>
      <c r="L3"/>
      <c r="M3"/>
      <c r="N3"/>
      <c r="O3"/>
      <c r="P3"/>
      <c r="Q3"/>
      <c r="R3"/>
      <c r="S3"/>
      <c r="U3"/>
      <c r="V3"/>
      <c r="W3"/>
      <c r="X3"/>
      <c r="Y3"/>
      <c r="Z3"/>
      <c r="AA3"/>
      <c r="AB3"/>
      <c r="AC3"/>
      <c r="AD3"/>
    </row>
    <row r="4" spans="1:30" ht="22.15" customHeight="1">
      <c r="B4" s="299" t="s">
        <v>193</v>
      </c>
      <c r="C4" s="296" t="s">
        <v>27</v>
      </c>
      <c r="D4" s="297"/>
      <c r="E4" s="298"/>
      <c r="F4" s="296" t="s">
        <v>0</v>
      </c>
      <c r="G4" s="297"/>
      <c r="H4" s="298"/>
    </row>
    <row r="5" spans="1:30" ht="22.15" customHeight="1">
      <c r="A5" s="195" t="s">
        <v>134</v>
      </c>
      <c r="B5" s="300"/>
      <c r="C5" s="154" t="s">
        <v>348</v>
      </c>
      <c r="D5" s="155" t="s">
        <v>366</v>
      </c>
      <c r="E5" s="155" t="s">
        <v>30</v>
      </c>
      <c r="F5" s="155" t="s">
        <v>348</v>
      </c>
      <c r="G5" s="155" t="s">
        <v>366</v>
      </c>
      <c r="H5" s="156" t="s">
        <v>30</v>
      </c>
    </row>
    <row r="6" spans="1:30" ht="15" customHeight="1">
      <c r="D6"/>
      <c r="E6"/>
      <c r="F6" s="168"/>
      <c r="G6" s="168"/>
      <c r="H6"/>
    </row>
    <row r="7" spans="1:30" ht="15" customHeight="1">
      <c r="B7" s="186" t="s">
        <v>31</v>
      </c>
      <c r="C7" s="84">
        <v>114734</v>
      </c>
      <c r="D7" s="84">
        <v>103453</v>
      </c>
      <c r="E7" s="129">
        <v>-9.8323077727613395E-2</v>
      </c>
      <c r="F7" s="169">
        <v>311564</v>
      </c>
      <c r="G7" s="169">
        <v>286849</v>
      </c>
      <c r="H7" s="129">
        <v>-7.9325596025214717E-2</v>
      </c>
    </row>
    <row r="8" spans="1:30" ht="15" customHeight="1">
      <c r="C8" s="8"/>
      <c r="D8" s="8"/>
      <c r="F8" s="170"/>
      <c r="G8" s="170"/>
      <c r="H8" s="129"/>
    </row>
    <row r="9" spans="1:30" ht="15" customHeight="1">
      <c r="B9" s="186" t="s">
        <v>32</v>
      </c>
      <c r="C9" s="84">
        <v>74202</v>
      </c>
      <c r="D9" s="84">
        <v>62867</v>
      </c>
      <c r="E9" s="129">
        <v>-0.1527586857497103</v>
      </c>
      <c r="F9" s="84">
        <v>191066</v>
      </c>
      <c r="G9" s="84">
        <v>166464</v>
      </c>
      <c r="H9" s="129">
        <v>-0.12876178911998992</v>
      </c>
    </row>
    <row r="10" spans="1:30" ht="15" customHeight="1">
      <c r="A10" s="240" t="s">
        <v>191</v>
      </c>
      <c r="B10" s="266" t="s">
        <v>188</v>
      </c>
      <c r="C10" s="80">
        <v>3690</v>
      </c>
      <c r="D10" s="80">
        <v>3538</v>
      </c>
      <c r="E10" s="90">
        <v>-4.1192411924119265E-2</v>
      </c>
      <c r="F10" s="233">
        <v>5585</v>
      </c>
      <c r="G10" s="233">
        <v>5059</v>
      </c>
      <c r="H10" s="90">
        <v>-9.4180841539838855E-2</v>
      </c>
    </row>
    <row r="11" spans="1:30" ht="15" customHeight="1">
      <c r="A11" s="240" t="s">
        <v>157</v>
      </c>
      <c r="B11" s="266" t="s">
        <v>94</v>
      </c>
      <c r="C11" s="80">
        <v>531</v>
      </c>
      <c r="D11" s="80">
        <v>317</v>
      </c>
      <c r="E11" s="90">
        <v>-0.40301318267419961</v>
      </c>
      <c r="F11" s="233">
        <v>1863</v>
      </c>
      <c r="G11" s="233">
        <v>1274</v>
      </c>
      <c r="H11" s="90">
        <v>-0.31615673644659148</v>
      </c>
    </row>
    <row r="12" spans="1:30" ht="15" customHeight="1">
      <c r="A12" s="240" t="s">
        <v>137</v>
      </c>
      <c r="B12" s="266" t="s">
        <v>307</v>
      </c>
      <c r="C12" s="80">
        <v>782</v>
      </c>
      <c r="D12" s="80">
        <v>418</v>
      </c>
      <c r="E12" s="90">
        <v>-0.46547314578005117</v>
      </c>
      <c r="F12" s="233">
        <v>1851</v>
      </c>
      <c r="G12" s="233">
        <v>1123</v>
      </c>
      <c r="H12" s="90">
        <v>-0.39330091842247439</v>
      </c>
    </row>
    <row r="13" spans="1:30" ht="15" customHeight="1">
      <c r="A13" s="240" t="s">
        <v>158</v>
      </c>
      <c r="B13" s="266" t="s">
        <v>95</v>
      </c>
      <c r="C13" s="80">
        <v>282</v>
      </c>
      <c r="D13" s="80">
        <v>327</v>
      </c>
      <c r="E13" s="90">
        <v>0.15957446808510634</v>
      </c>
      <c r="F13" s="233">
        <v>405</v>
      </c>
      <c r="G13" s="233">
        <v>1135</v>
      </c>
      <c r="H13" s="90">
        <v>1.8024691358024691</v>
      </c>
    </row>
    <row r="14" spans="1:30" ht="15" customHeight="1">
      <c r="A14" s="240" t="s">
        <v>138</v>
      </c>
      <c r="B14" s="266" t="s">
        <v>96</v>
      </c>
      <c r="C14" s="80">
        <v>279</v>
      </c>
      <c r="D14" s="80">
        <v>282</v>
      </c>
      <c r="E14" s="90">
        <v>1.0752688172043001E-2</v>
      </c>
      <c r="F14" s="233">
        <v>1169</v>
      </c>
      <c r="G14" s="233">
        <v>971</v>
      </c>
      <c r="H14" s="90">
        <v>-0.16937553464499577</v>
      </c>
    </row>
    <row r="15" spans="1:30" ht="15" customHeight="1">
      <c r="A15" s="240" t="s">
        <v>135</v>
      </c>
      <c r="B15" s="266" t="s">
        <v>97</v>
      </c>
      <c r="C15" s="80">
        <v>4135</v>
      </c>
      <c r="D15" s="80">
        <v>2957</v>
      </c>
      <c r="E15" s="90">
        <v>-0.28488512696493351</v>
      </c>
      <c r="F15" s="233">
        <v>6469</v>
      </c>
      <c r="G15" s="233">
        <v>5253</v>
      </c>
      <c r="H15" s="90">
        <v>-0.18797341165558823</v>
      </c>
    </row>
    <row r="16" spans="1:30" ht="15" customHeight="1">
      <c r="A16" s="240" t="s">
        <v>159</v>
      </c>
      <c r="B16" s="266" t="s">
        <v>98</v>
      </c>
      <c r="C16" s="80">
        <v>5425</v>
      </c>
      <c r="D16" s="80">
        <v>4850</v>
      </c>
      <c r="E16" s="90">
        <v>-0.10599078341013823</v>
      </c>
      <c r="F16" s="233">
        <v>10783</v>
      </c>
      <c r="G16" s="233">
        <v>9814</v>
      </c>
      <c r="H16" s="90">
        <v>-8.986367430214226E-2</v>
      </c>
    </row>
    <row r="17" spans="1:8" ht="15" customHeight="1">
      <c r="A17" s="240" t="s">
        <v>160</v>
      </c>
      <c r="B17" s="266" t="s">
        <v>99</v>
      </c>
      <c r="C17" s="80">
        <v>1369</v>
      </c>
      <c r="D17" s="80">
        <v>1567</v>
      </c>
      <c r="E17" s="90">
        <v>0.14463111760409064</v>
      </c>
      <c r="F17" s="233">
        <v>2764</v>
      </c>
      <c r="G17" s="233">
        <v>3140</v>
      </c>
      <c r="H17" s="90">
        <v>0.13603473227206941</v>
      </c>
    </row>
    <row r="18" spans="1:8" ht="15" customHeight="1">
      <c r="A18" s="180">
        <v>10708</v>
      </c>
      <c r="B18" s="266" t="s">
        <v>283</v>
      </c>
      <c r="C18" s="80">
        <v>307</v>
      </c>
      <c r="D18" s="80">
        <v>298</v>
      </c>
      <c r="E18" s="90">
        <v>-2.931596091205213E-2</v>
      </c>
      <c r="F18" s="233">
        <v>622</v>
      </c>
      <c r="G18" s="233">
        <v>627</v>
      </c>
      <c r="H18" s="90">
        <v>8.0385852090032461E-3</v>
      </c>
    </row>
    <row r="19" spans="1:8" ht="15" customHeight="1">
      <c r="A19" s="240" t="s">
        <v>161</v>
      </c>
      <c r="B19" s="266" t="s">
        <v>100</v>
      </c>
      <c r="C19" s="80">
        <v>4532</v>
      </c>
      <c r="D19" s="80">
        <v>3691</v>
      </c>
      <c r="E19" s="90">
        <v>-0.18556928508384818</v>
      </c>
      <c r="F19" s="80">
        <v>14635</v>
      </c>
      <c r="G19" s="80">
        <v>12413</v>
      </c>
      <c r="H19" s="90">
        <v>-0.15182781004441404</v>
      </c>
    </row>
    <row r="20" spans="1:8" ht="15" customHeight="1">
      <c r="A20" s="240" t="s">
        <v>162</v>
      </c>
      <c r="B20" s="266" t="s">
        <v>101</v>
      </c>
      <c r="C20" s="80">
        <v>1677</v>
      </c>
      <c r="D20" s="80">
        <v>1517</v>
      </c>
      <c r="E20" s="90">
        <v>-9.540846750149079E-2</v>
      </c>
      <c r="F20" s="80">
        <v>4078</v>
      </c>
      <c r="G20" s="80">
        <v>4078</v>
      </c>
      <c r="H20" s="90">
        <v>0</v>
      </c>
    </row>
    <row r="21" spans="1:8" ht="15" customHeight="1">
      <c r="A21" s="241" t="s">
        <v>220</v>
      </c>
      <c r="B21" s="266" t="s">
        <v>221</v>
      </c>
      <c r="C21" s="98">
        <v>193</v>
      </c>
      <c r="D21" s="98">
        <v>215</v>
      </c>
      <c r="E21" s="99">
        <v>0.11398963730569944</v>
      </c>
      <c r="F21" s="98">
        <v>3050</v>
      </c>
      <c r="G21" s="98">
        <v>3391</v>
      </c>
      <c r="H21" s="99">
        <v>0.11180327868852458</v>
      </c>
    </row>
    <row r="22" spans="1:8" ht="15" customHeight="1">
      <c r="A22" s="180">
        <v>10305</v>
      </c>
      <c r="B22" s="266" t="s">
        <v>313</v>
      </c>
      <c r="C22" s="80">
        <v>427</v>
      </c>
      <c r="D22" s="80">
        <v>247</v>
      </c>
      <c r="E22" s="99">
        <v>-0.42154566744730682</v>
      </c>
      <c r="F22" s="80">
        <v>769</v>
      </c>
      <c r="G22" s="80">
        <v>380</v>
      </c>
      <c r="H22" s="99">
        <v>-0.50585175552665795</v>
      </c>
    </row>
    <row r="23" spans="1:8" ht="15" customHeight="1">
      <c r="A23" s="240" t="s">
        <v>163</v>
      </c>
      <c r="B23" s="267" t="s">
        <v>102</v>
      </c>
      <c r="C23" s="80">
        <v>194</v>
      </c>
      <c r="D23" s="80">
        <v>246</v>
      </c>
      <c r="E23" s="99">
        <v>0.268041237113402</v>
      </c>
      <c r="F23" s="80">
        <v>1047</v>
      </c>
      <c r="G23" s="80">
        <v>1025</v>
      </c>
      <c r="H23" s="99">
        <v>-2.1012416427889202E-2</v>
      </c>
    </row>
    <row r="24" spans="1:8" ht="15" customHeight="1">
      <c r="A24" s="240" t="s">
        <v>139</v>
      </c>
      <c r="B24" s="266" t="s">
        <v>288</v>
      </c>
      <c r="C24" s="80">
        <v>4590</v>
      </c>
      <c r="D24" s="80">
        <v>3195</v>
      </c>
      <c r="E24" s="99">
        <v>-0.30392156862745101</v>
      </c>
      <c r="F24" s="80">
        <v>13509</v>
      </c>
      <c r="G24" s="80">
        <v>10421</v>
      </c>
      <c r="H24" s="99">
        <v>-0.22858834850840182</v>
      </c>
    </row>
    <row r="25" spans="1:8" ht="15" customHeight="1">
      <c r="A25" s="180" t="s">
        <v>164</v>
      </c>
      <c r="B25" s="266" t="s">
        <v>289</v>
      </c>
      <c r="C25" s="80">
        <v>2672</v>
      </c>
      <c r="D25" s="80">
        <v>2642</v>
      </c>
      <c r="E25" s="99">
        <v>-1.1227544910179632E-2</v>
      </c>
      <c r="F25" s="80">
        <v>6197</v>
      </c>
      <c r="G25" s="80">
        <v>6191</v>
      </c>
      <c r="H25" s="99">
        <v>-9.6821042439887428E-4</v>
      </c>
    </row>
    <row r="26" spans="1:8" ht="15" customHeight="1">
      <c r="A26" s="180" t="s">
        <v>165</v>
      </c>
      <c r="B26" s="266" t="s">
        <v>105</v>
      </c>
      <c r="C26" s="80">
        <v>366</v>
      </c>
      <c r="D26" s="80">
        <v>337</v>
      </c>
      <c r="E26" s="99">
        <v>-7.9234972677595605E-2</v>
      </c>
      <c r="F26" s="80">
        <v>426</v>
      </c>
      <c r="G26" s="80">
        <v>361</v>
      </c>
      <c r="H26" s="99">
        <v>-0.15258215962441313</v>
      </c>
    </row>
    <row r="27" spans="1:8" ht="15" customHeight="1">
      <c r="A27" s="180" t="s">
        <v>141</v>
      </c>
      <c r="B27" s="266" t="s">
        <v>290</v>
      </c>
      <c r="C27" s="80">
        <v>822</v>
      </c>
      <c r="D27" s="80">
        <v>488</v>
      </c>
      <c r="E27" s="99">
        <v>-0.40632603406326029</v>
      </c>
      <c r="F27" s="80">
        <v>2402</v>
      </c>
      <c r="G27" s="80">
        <v>1609</v>
      </c>
      <c r="H27" s="99">
        <v>-0.33014154870940882</v>
      </c>
    </row>
    <row r="28" spans="1:8" ht="15" customHeight="1">
      <c r="A28" s="180">
        <v>10311</v>
      </c>
      <c r="B28" s="266" t="s">
        <v>353</v>
      </c>
      <c r="C28" s="80">
        <v>0</v>
      </c>
      <c r="D28" s="80">
        <v>159</v>
      </c>
      <c r="E28" s="99" t="s">
        <v>372</v>
      </c>
      <c r="F28" s="80">
        <v>0</v>
      </c>
      <c r="G28" s="80">
        <v>300</v>
      </c>
      <c r="H28" s="99" t="s">
        <v>372</v>
      </c>
    </row>
    <row r="29" spans="1:8" ht="15" customHeight="1">
      <c r="A29" s="180" t="s">
        <v>166</v>
      </c>
      <c r="B29" s="266" t="s">
        <v>106</v>
      </c>
      <c r="C29" s="80">
        <v>1697</v>
      </c>
      <c r="D29" s="80">
        <v>1576</v>
      </c>
      <c r="E29" s="99">
        <v>-7.1302298173246959E-2</v>
      </c>
      <c r="F29" s="80">
        <v>7815</v>
      </c>
      <c r="G29" s="80">
        <v>7930</v>
      </c>
      <c r="H29" s="99">
        <v>1.4715291106845774E-2</v>
      </c>
    </row>
    <row r="30" spans="1:8" ht="15" customHeight="1">
      <c r="A30" s="180">
        <v>10717</v>
      </c>
      <c r="B30" s="268" t="s">
        <v>219</v>
      </c>
      <c r="C30" s="80">
        <v>7889</v>
      </c>
      <c r="D30" s="80">
        <v>8107</v>
      </c>
      <c r="E30" s="99">
        <v>2.763341361389271E-2</v>
      </c>
      <c r="F30" s="80">
        <v>12063</v>
      </c>
      <c r="G30" s="80">
        <v>11571</v>
      </c>
      <c r="H30" s="99">
        <v>-4.0785874160656599E-2</v>
      </c>
    </row>
    <row r="31" spans="1:8" ht="15" customHeight="1">
      <c r="A31" s="180" t="s">
        <v>167</v>
      </c>
      <c r="B31" s="266" t="s">
        <v>291</v>
      </c>
      <c r="C31" s="80">
        <v>20343</v>
      </c>
      <c r="D31" s="80">
        <v>16167</v>
      </c>
      <c r="E31" s="99">
        <v>-0.20527945730718178</v>
      </c>
      <c r="F31" s="80">
        <v>61384</v>
      </c>
      <c r="G31" s="80">
        <v>50111</v>
      </c>
      <c r="H31" s="99">
        <v>-0.183647204483253</v>
      </c>
    </row>
    <row r="32" spans="1:8" ht="15" customHeight="1">
      <c r="A32" s="180" t="s">
        <v>142</v>
      </c>
      <c r="B32" s="266" t="s">
        <v>292</v>
      </c>
      <c r="C32" s="80">
        <v>1428</v>
      </c>
      <c r="D32" s="80">
        <v>1242</v>
      </c>
      <c r="E32" s="99">
        <v>-0.13025210084033612</v>
      </c>
      <c r="F32" s="80">
        <v>2792</v>
      </c>
      <c r="G32" s="80">
        <v>2448</v>
      </c>
      <c r="H32" s="99">
        <v>-0.12320916905444124</v>
      </c>
    </row>
    <row r="33" spans="1:30" ht="15" customHeight="1">
      <c r="A33" s="180" t="s">
        <v>136</v>
      </c>
      <c r="B33" s="266" t="s">
        <v>108</v>
      </c>
      <c r="C33" s="80">
        <v>6979</v>
      </c>
      <c r="D33" s="80">
        <v>5366</v>
      </c>
      <c r="E33" s="99">
        <v>-0.23112193724029229</v>
      </c>
      <c r="F33" s="80">
        <v>16883</v>
      </c>
      <c r="G33" s="80">
        <v>14509</v>
      </c>
      <c r="H33" s="99">
        <v>-0.14061481964105904</v>
      </c>
    </row>
    <row r="34" spans="1:30" s="111" customFormat="1" ht="15" customHeight="1">
      <c r="A34" s="180" t="s">
        <v>168</v>
      </c>
      <c r="B34" s="267" t="s">
        <v>293</v>
      </c>
      <c r="C34" s="233">
        <v>703</v>
      </c>
      <c r="D34" s="233">
        <v>578</v>
      </c>
      <c r="E34" s="179">
        <v>-0.17780938833570414</v>
      </c>
      <c r="F34" s="233">
        <v>5972</v>
      </c>
      <c r="G34" s="233">
        <v>5687</v>
      </c>
      <c r="H34" s="179">
        <v>-4.7722705961152023E-2</v>
      </c>
      <c r="I34"/>
      <c r="J34"/>
      <c r="K34"/>
      <c r="L34"/>
      <c r="M34"/>
      <c r="N34"/>
      <c r="O34"/>
      <c r="P34"/>
      <c r="Q34"/>
      <c r="R34"/>
      <c r="S34"/>
      <c r="U34"/>
      <c r="V34"/>
      <c r="W34"/>
      <c r="X34"/>
      <c r="Y34"/>
      <c r="Z34"/>
      <c r="AA34"/>
      <c r="AB34"/>
      <c r="AC34"/>
      <c r="AD34"/>
    </row>
    <row r="35" spans="1:30" ht="15" customHeight="1">
      <c r="A35" s="180" t="s">
        <v>143</v>
      </c>
      <c r="B35" s="266" t="s">
        <v>308</v>
      </c>
      <c r="C35" s="80">
        <v>81</v>
      </c>
      <c r="D35" s="80">
        <v>55</v>
      </c>
      <c r="E35" s="99">
        <v>-0.32098765432098764</v>
      </c>
      <c r="F35" s="80">
        <v>213</v>
      </c>
      <c r="G35" s="80">
        <v>104</v>
      </c>
      <c r="H35" s="99">
        <v>-0.51173708920187799</v>
      </c>
    </row>
    <row r="36" spans="1:30" ht="15" customHeight="1">
      <c r="A36" s="180">
        <v>10314</v>
      </c>
      <c r="B36" s="266" t="s">
        <v>354</v>
      </c>
      <c r="C36" s="80">
        <v>0</v>
      </c>
      <c r="D36" s="80">
        <v>70</v>
      </c>
      <c r="E36" s="99" t="s">
        <v>372</v>
      </c>
      <c r="F36" s="80">
        <v>0</v>
      </c>
      <c r="G36" s="80">
        <v>179</v>
      </c>
      <c r="H36" s="99" t="s">
        <v>372</v>
      </c>
    </row>
    <row r="37" spans="1:30" ht="15" customHeight="1">
      <c r="A37" s="180">
        <v>10720</v>
      </c>
      <c r="B37" s="266" t="s">
        <v>355</v>
      </c>
      <c r="C37" s="80">
        <v>0</v>
      </c>
      <c r="D37" s="80">
        <v>44</v>
      </c>
      <c r="E37" s="99" t="s">
        <v>372</v>
      </c>
      <c r="F37" s="80">
        <v>0</v>
      </c>
      <c r="G37" s="80">
        <v>86</v>
      </c>
      <c r="H37" s="99" t="s">
        <v>372</v>
      </c>
    </row>
    <row r="38" spans="1:30" ht="15" customHeight="1">
      <c r="A38" s="180" t="s">
        <v>144</v>
      </c>
      <c r="B38" s="266" t="s">
        <v>294</v>
      </c>
      <c r="C38" s="80">
        <v>266</v>
      </c>
      <c r="D38" s="80">
        <v>167</v>
      </c>
      <c r="E38" s="99">
        <v>-0.3721804511278195</v>
      </c>
      <c r="F38" s="80">
        <v>470</v>
      </c>
      <c r="G38" s="80">
        <v>343</v>
      </c>
      <c r="H38" s="99">
        <v>-0.27021276595744681</v>
      </c>
    </row>
    <row r="39" spans="1:30" ht="15" customHeight="1">
      <c r="A39" s="240" t="s">
        <v>169</v>
      </c>
      <c r="B39" s="266" t="s">
        <v>295</v>
      </c>
      <c r="C39" s="93">
        <v>211</v>
      </c>
      <c r="D39" s="93">
        <v>131</v>
      </c>
      <c r="E39" s="99">
        <v>-0.37914691943127965</v>
      </c>
      <c r="F39" s="93">
        <v>565</v>
      </c>
      <c r="G39" s="93">
        <v>265</v>
      </c>
      <c r="H39" s="99">
        <v>-0.53097345132743357</v>
      </c>
    </row>
    <row r="40" spans="1:30" ht="15" customHeight="1">
      <c r="A40" s="240" t="s">
        <v>170</v>
      </c>
      <c r="B40" s="269" t="s">
        <v>296</v>
      </c>
      <c r="C40" s="80">
        <v>1797</v>
      </c>
      <c r="D40" s="80">
        <v>1711</v>
      </c>
      <c r="E40" s="99">
        <v>-4.7857540345019434E-2</v>
      </c>
      <c r="F40" s="80">
        <v>4413</v>
      </c>
      <c r="G40" s="80">
        <v>3721</v>
      </c>
      <c r="H40" s="99">
        <v>-0.156809426693859</v>
      </c>
    </row>
    <row r="41" spans="1:30" ht="15" customHeight="1">
      <c r="A41" s="240" t="s">
        <v>208</v>
      </c>
      <c r="B41" s="270" t="s">
        <v>297</v>
      </c>
      <c r="C41" s="80">
        <v>158</v>
      </c>
      <c r="D41" s="80">
        <v>104</v>
      </c>
      <c r="E41" s="99">
        <v>-0.34177215189873422</v>
      </c>
      <c r="F41" s="80">
        <v>297</v>
      </c>
      <c r="G41" s="80">
        <v>312</v>
      </c>
      <c r="H41" s="99">
        <v>5.0505050505050608E-2</v>
      </c>
    </row>
    <row r="42" spans="1:30" ht="15" customHeight="1">
      <c r="A42" s="240" t="s">
        <v>209</v>
      </c>
      <c r="B42" s="268" t="s">
        <v>207</v>
      </c>
      <c r="C42" s="80">
        <v>377</v>
      </c>
      <c r="D42" s="80">
        <v>258</v>
      </c>
      <c r="E42" s="99">
        <v>-0.31564986737400536</v>
      </c>
      <c r="F42" s="80">
        <v>575</v>
      </c>
      <c r="G42" s="80">
        <v>633</v>
      </c>
      <c r="H42" s="99">
        <v>0.10086956521739121</v>
      </c>
    </row>
    <row r="43" spans="1:30" ht="15" customHeight="1">
      <c r="F43" s="171"/>
    </row>
    <row r="44" spans="1:30" ht="15" customHeight="1">
      <c r="B44" s="186" t="s">
        <v>33</v>
      </c>
      <c r="C44" s="84">
        <v>2728</v>
      </c>
      <c r="D44" s="84">
        <v>2661</v>
      </c>
      <c r="E44" s="129">
        <v>-2.4560117302052764E-2</v>
      </c>
      <c r="F44" s="84">
        <v>13242</v>
      </c>
      <c r="G44" s="84">
        <v>13779</v>
      </c>
      <c r="H44" s="129">
        <v>4.0552786588128775E-2</v>
      </c>
    </row>
    <row r="45" spans="1:30" ht="15" customHeight="1">
      <c r="A45" s="240" t="s">
        <v>156</v>
      </c>
      <c r="B45" s="187" t="s">
        <v>111</v>
      </c>
      <c r="C45" s="80">
        <v>829</v>
      </c>
      <c r="D45" s="80">
        <v>782</v>
      </c>
      <c r="E45" s="97">
        <v>-5.6694813027744262E-2</v>
      </c>
      <c r="F45" s="80">
        <v>9498</v>
      </c>
      <c r="G45" s="80">
        <v>9565</v>
      </c>
      <c r="H45" s="4">
        <v>7.0541166561381985E-3</v>
      </c>
    </row>
    <row r="46" spans="1:30" ht="15" customHeight="1">
      <c r="A46" s="242" t="s">
        <v>210</v>
      </c>
      <c r="B46" s="189" t="s">
        <v>211</v>
      </c>
      <c r="C46" s="80">
        <v>661</v>
      </c>
      <c r="D46" s="80">
        <v>147</v>
      </c>
      <c r="E46" s="97">
        <v>-0.77760968229954619</v>
      </c>
      <c r="F46" s="80">
        <v>1075</v>
      </c>
      <c r="G46" s="80">
        <v>250</v>
      </c>
      <c r="H46" s="4">
        <v>-0.76744186046511631</v>
      </c>
    </row>
    <row r="47" spans="1:30" ht="15" customHeight="1">
      <c r="A47" s="240" t="s">
        <v>154</v>
      </c>
      <c r="B47" s="191" t="s">
        <v>112</v>
      </c>
      <c r="C47" s="80">
        <v>5</v>
      </c>
      <c r="D47" s="80">
        <v>35</v>
      </c>
      <c r="E47" s="97" t="s">
        <v>372</v>
      </c>
      <c r="F47" s="80">
        <v>10</v>
      </c>
      <c r="G47" s="80">
        <v>71</v>
      </c>
      <c r="H47" s="4" t="s">
        <v>372</v>
      </c>
    </row>
    <row r="48" spans="1:30" ht="15" customHeight="1">
      <c r="A48" s="240" t="s">
        <v>155</v>
      </c>
      <c r="B48" s="187" t="s">
        <v>113</v>
      </c>
      <c r="C48" s="80">
        <v>404</v>
      </c>
      <c r="D48" s="80">
        <v>256</v>
      </c>
      <c r="E48" s="97">
        <v>-0.36633663366336633</v>
      </c>
      <c r="F48" s="80">
        <v>962</v>
      </c>
      <c r="G48" s="80">
        <v>584</v>
      </c>
      <c r="H48" s="4">
        <v>-0.3929313929313929</v>
      </c>
    </row>
    <row r="49" spans="1:8" ht="15" customHeight="1">
      <c r="A49" s="240" t="s">
        <v>140</v>
      </c>
      <c r="B49" s="187" t="s">
        <v>298</v>
      </c>
      <c r="C49" s="80">
        <v>486</v>
      </c>
      <c r="D49" s="80">
        <v>298</v>
      </c>
      <c r="E49" s="97">
        <v>-0.38683127572016462</v>
      </c>
      <c r="F49" s="80">
        <v>987</v>
      </c>
      <c r="G49" s="80">
        <v>698</v>
      </c>
      <c r="H49" s="4">
        <v>-0.29280648429584599</v>
      </c>
    </row>
    <row r="50" spans="1:8" ht="15" customHeight="1">
      <c r="A50" s="200">
        <v>10609</v>
      </c>
      <c r="B50" s="187" t="s">
        <v>223</v>
      </c>
      <c r="C50" s="80">
        <v>70</v>
      </c>
      <c r="D50" s="80">
        <v>51</v>
      </c>
      <c r="E50" s="97">
        <v>-0.27142857142857146</v>
      </c>
      <c r="F50" s="80">
        <v>111</v>
      </c>
      <c r="G50" s="80">
        <v>118</v>
      </c>
      <c r="H50" s="4">
        <v>6.3063063063063085E-2</v>
      </c>
    </row>
    <row r="51" spans="1:8" ht="15" customHeight="1">
      <c r="A51" s="200">
        <v>10612</v>
      </c>
      <c r="B51" s="187" t="s">
        <v>224</v>
      </c>
      <c r="C51" s="80">
        <v>45</v>
      </c>
      <c r="D51" s="80">
        <v>42</v>
      </c>
      <c r="E51" s="97">
        <v>-6.6666666666666652E-2</v>
      </c>
      <c r="F51" s="80">
        <v>128</v>
      </c>
      <c r="G51" s="80">
        <v>98</v>
      </c>
      <c r="H51" s="4">
        <v>-0.234375</v>
      </c>
    </row>
    <row r="52" spans="1:8" ht="15" customHeight="1">
      <c r="A52" s="200">
        <v>10316</v>
      </c>
      <c r="B52" s="187" t="s">
        <v>284</v>
      </c>
      <c r="C52" s="80">
        <v>171</v>
      </c>
      <c r="D52" s="80">
        <v>134</v>
      </c>
      <c r="E52" s="97">
        <v>-0.216374269005848</v>
      </c>
      <c r="F52" s="80">
        <v>310</v>
      </c>
      <c r="G52" s="80">
        <v>353</v>
      </c>
      <c r="H52" s="4">
        <v>0.1387096774193548</v>
      </c>
    </row>
    <row r="53" spans="1:8" ht="15" customHeight="1">
      <c r="A53" s="200">
        <v>10615</v>
      </c>
      <c r="B53" s="187" t="s">
        <v>285</v>
      </c>
      <c r="C53" s="80">
        <v>57</v>
      </c>
      <c r="D53" s="80">
        <v>854</v>
      </c>
      <c r="E53" s="97" t="s">
        <v>372</v>
      </c>
      <c r="F53" s="80">
        <v>161</v>
      </c>
      <c r="G53" s="80">
        <v>1939</v>
      </c>
      <c r="H53" s="4" t="s">
        <v>372</v>
      </c>
    </row>
    <row r="54" spans="1:8" ht="15" customHeight="1">
      <c r="A54" s="180">
        <v>10319</v>
      </c>
      <c r="B54" s="270" t="s">
        <v>356</v>
      </c>
      <c r="C54" s="80">
        <v>0</v>
      </c>
      <c r="D54" s="80">
        <v>62</v>
      </c>
      <c r="E54" s="99">
        <v>-0.31564986737400536</v>
      </c>
      <c r="F54" s="80">
        <v>0</v>
      </c>
      <c r="G54" s="80">
        <v>103</v>
      </c>
      <c r="H54" s="4" t="s">
        <v>372</v>
      </c>
    </row>
    <row r="55" spans="1:8" ht="15" customHeight="1"/>
    <row r="56" spans="1:8" ht="17.45" customHeight="1">
      <c r="A56" s="1"/>
      <c r="B56" s="1"/>
      <c r="F56" s="1"/>
      <c r="G56" s="1"/>
    </row>
    <row r="57" spans="1:8" ht="15" customHeight="1">
      <c r="B57" s="182" t="s">
        <v>92</v>
      </c>
      <c r="C57" s="104"/>
      <c r="D57" s="104"/>
      <c r="E57" s="104"/>
      <c r="F57" s="104"/>
      <c r="G57" s="104"/>
      <c r="H57" s="104"/>
    </row>
    <row r="58" spans="1:8" ht="15" customHeight="1">
      <c r="B58" s="183" t="s">
        <v>374</v>
      </c>
      <c r="C58" s="104"/>
      <c r="D58" s="104"/>
      <c r="E58" s="104"/>
      <c r="F58" s="104"/>
      <c r="G58" s="104"/>
      <c r="H58" s="104"/>
    </row>
    <row r="59" spans="1:8" ht="15" customHeight="1">
      <c r="B59" s="1"/>
      <c r="F59" s="1"/>
      <c r="G59" s="1"/>
    </row>
    <row r="60" spans="1:8" ht="15" customHeight="1">
      <c r="B60" s="299" t="s">
        <v>193</v>
      </c>
      <c r="C60" s="296" t="s">
        <v>27</v>
      </c>
      <c r="D60" s="297"/>
      <c r="E60" s="298"/>
      <c r="F60" s="296" t="s">
        <v>0</v>
      </c>
      <c r="G60" s="297"/>
      <c r="H60" s="298"/>
    </row>
    <row r="61" spans="1:8" ht="15" customHeight="1">
      <c r="B61" s="300"/>
      <c r="C61" s="154" t="s">
        <v>348</v>
      </c>
      <c r="D61" s="155" t="s">
        <v>366</v>
      </c>
      <c r="E61" s="155" t="s">
        <v>30</v>
      </c>
      <c r="F61" s="155" t="s">
        <v>348</v>
      </c>
      <c r="G61" s="155" t="s">
        <v>366</v>
      </c>
      <c r="H61" s="138" t="s">
        <v>30</v>
      </c>
    </row>
    <row r="62" spans="1:8" ht="15" customHeight="1">
      <c r="B62" s="1"/>
      <c r="F62" s="1"/>
      <c r="G62" s="1"/>
    </row>
    <row r="63" spans="1:8" ht="15" customHeight="1">
      <c r="B63" s="186" t="s">
        <v>34</v>
      </c>
      <c r="C63" s="84">
        <v>10067</v>
      </c>
      <c r="D63" s="84">
        <v>9506</v>
      </c>
      <c r="E63" s="129">
        <v>-5.5726631568491114E-2</v>
      </c>
      <c r="F63" s="84">
        <v>21845</v>
      </c>
      <c r="G63" s="84">
        <v>20161</v>
      </c>
      <c r="H63" s="129">
        <v>-7.7088578622110271E-2</v>
      </c>
    </row>
    <row r="64" spans="1:8" ht="15" customHeight="1">
      <c r="A64" s="240" t="s">
        <v>192</v>
      </c>
      <c r="B64" s="187" t="s">
        <v>186</v>
      </c>
      <c r="C64" s="3">
        <v>286</v>
      </c>
      <c r="D64" s="3">
        <v>557</v>
      </c>
      <c r="E64" s="4">
        <v>0.9475524475524475</v>
      </c>
      <c r="F64" s="3">
        <v>485</v>
      </c>
      <c r="G64" s="3">
        <v>929</v>
      </c>
      <c r="H64" s="4">
        <v>0.91546391752577327</v>
      </c>
    </row>
    <row r="65" spans="1:8" ht="15" customHeight="1">
      <c r="A65" s="240" t="s">
        <v>171</v>
      </c>
      <c r="B65" s="187" t="s">
        <v>114</v>
      </c>
      <c r="C65" s="3">
        <v>260</v>
      </c>
      <c r="D65" s="3">
        <v>240</v>
      </c>
      <c r="E65" s="4">
        <v>-7.6923076923076872E-2</v>
      </c>
      <c r="F65" s="3">
        <v>463</v>
      </c>
      <c r="G65" s="3">
        <v>374</v>
      </c>
      <c r="H65" s="4">
        <v>-0.1922246220302376</v>
      </c>
    </row>
    <row r="66" spans="1:8" ht="15" customHeight="1">
      <c r="A66" s="180">
        <v>10808</v>
      </c>
      <c r="B66" s="187" t="s">
        <v>323</v>
      </c>
      <c r="C66" s="3">
        <v>239</v>
      </c>
      <c r="D66" s="3">
        <v>108</v>
      </c>
      <c r="E66" s="4">
        <v>-0.54811715481171541</v>
      </c>
      <c r="F66" s="3">
        <v>388</v>
      </c>
      <c r="G66" s="3">
        <v>184</v>
      </c>
      <c r="H66" s="4">
        <v>-0.52577319587628868</v>
      </c>
    </row>
    <row r="67" spans="1:8" ht="15" customHeight="1">
      <c r="A67" s="240" t="s">
        <v>172</v>
      </c>
      <c r="B67" s="187" t="s">
        <v>115</v>
      </c>
      <c r="C67" s="3">
        <v>628</v>
      </c>
      <c r="D67" s="3">
        <v>568</v>
      </c>
      <c r="E67" s="4">
        <v>-9.5541401273885329E-2</v>
      </c>
      <c r="F67" s="3">
        <v>1010</v>
      </c>
      <c r="G67" s="3">
        <v>1141</v>
      </c>
      <c r="H67" s="4">
        <v>0.1297029702970296</v>
      </c>
    </row>
    <row r="68" spans="1:8" ht="15" customHeight="1">
      <c r="A68" s="240" t="s">
        <v>173</v>
      </c>
      <c r="B68" s="187" t="s">
        <v>116</v>
      </c>
      <c r="C68" s="3">
        <v>6837</v>
      </c>
      <c r="D68" s="3">
        <v>6752</v>
      </c>
      <c r="E68" s="4">
        <v>-1.2432353371361726E-2</v>
      </c>
      <c r="F68" s="3">
        <v>15934</v>
      </c>
      <c r="G68" s="3">
        <v>15115</v>
      </c>
      <c r="H68" s="4">
        <v>-5.1399523032509054E-2</v>
      </c>
    </row>
    <row r="69" spans="1:8" ht="15" customHeight="1">
      <c r="A69" s="240" t="s">
        <v>174</v>
      </c>
      <c r="B69" s="190" t="s">
        <v>121</v>
      </c>
      <c r="C69" s="3">
        <v>99</v>
      </c>
      <c r="D69" s="3">
        <v>95</v>
      </c>
      <c r="E69" s="4">
        <v>-4.0404040404040442E-2</v>
      </c>
      <c r="F69" s="3">
        <v>233</v>
      </c>
      <c r="G69" s="3">
        <v>298</v>
      </c>
      <c r="H69" s="4">
        <v>0.27896995708154515</v>
      </c>
    </row>
    <row r="70" spans="1:8" ht="15" customHeight="1">
      <c r="A70" s="201" t="s">
        <v>212</v>
      </c>
      <c r="B70" s="189" t="s">
        <v>213</v>
      </c>
      <c r="C70" s="3">
        <v>204</v>
      </c>
      <c r="D70" s="3">
        <v>202</v>
      </c>
      <c r="E70" s="4">
        <v>-9.8039215686274161E-3</v>
      </c>
      <c r="F70" s="3">
        <v>391</v>
      </c>
      <c r="G70" s="3">
        <v>322</v>
      </c>
      <c r="H70" s="4">
        <v>-0.17647058823529416</v>
      </c>
    </row>
    <row r="71" spans="1:8" ht="15" customHeight="1">
      <c r="A71" s="180">
        <v>10814</v>
      </c>
      <c r="B71" s="187" t="s">
        <v>286</v>
      </c>
      <c r="C71" s="73">
        <v>859</v>
      </c>
      <c r="D71" s="73">
        <v>468</v>
      </c>
      <c r="E71" s="4">
        <v>-0.45518044237485444</v>
      </c>
      <c r="F71" s="3">
        <v>1524</v>
      </c>
      <c r="G71" s="3">
        <v>702</v>
      </c>
      <c r="H71" s="4">
        <v>-0.53937007874015741</v>
      </c>
    </row>
    <row r="72" spans="1:8" ht="15" customHeight="1">
      <c r="A72" s="240" t="s">
        <v>175</v>
      </c>
      <c r="B72" s="222" t="s">
        <v>117</v>
      </c>
      <c r="C72" s="73">
        <v>512</v>
      </c>
      <c r="D72" s="73">
        <v>426</v>
      </c>
      <c r="E72" s="4">
        <v>-0.16796875</v>
      </c>
      <c r="F72" s="3">
        <v>1108</v>
      </c>
      <c r="G72" s="3">
        <v>951</v>
      </c>
      <c r="H72" s="4">
        <v>-0.14169675090252709</v>
      </c>
    </row>
    <row r="73" spans="1:8" ht="15" customHeight="1">
      <c r="A73" s="180">
        <v>10823</v>
      </c>
      <c r="B73" s="222" t="s">
        <v>324</v>
      </c>
      <c r="C73" s="80">
        <v>143</v>
      </c>
      <c r="D73" s="80">
        <v>90</v>
      </c>
      <c r="E73" s="4">
        <v>-0.37062937062937062</v>
      </c>
      <c r="F73" s="3">
        <v>309</v>
      </c>
      <c r="G73" s="3">
        <v>145</v>
      </c>
      <c r="H73" s="4">
        <v>-0.53074433656957931</v>
      </c>
    </row>
    <row r="74" spans="1:8" ht="15" customHeight="1"/>
    <row r="75" spans="1:8" ht="15" customHeight="1">
      <c r="B75" s="186" t="s">
        <v>35</v>
      </c>
      <c r="C75" s="84">
        <v>13474</v>
      </c>
      <c r="D75" s="84">
        <v>14529</v>
      </c>
      <c r="E75" s="129">
        <v>7.8298946118450452E-2</v>
      </c>
      <c r="F75" s="84">
        <v>49136</v>
      </c>
      <c r="G75" s="84">
        <v>51377</v>
      </c>
      <c r="H75" s="129">
        <v>4.5608108108108114E-2</v>
      </c>
    </row>
    <row r="76" spans="1:8" ht="15" customHeight="1">
      <c r="A76" s="240" t="s">
        <v>176</v>
      </c>
      <c r="B76" s="187" t="s">
        <v>118</v>
      </c>
      <c r="C76" s="3">
        <v>8282</v>
      </c>
      <c r="D76" s="3">
        <v>9441</v>
      </c>
      <c r="E76" s="4">
        <v>0.13994204298478619</v>
      </c>
      <c r="F76" s="3">
        <v>39996</v>
      </c>
      <c r="G76" s="3">
        <v>42286</v>
      </c>
      <c r="H76" s="4">
        <v>5.7255725572557203E-2</v>
      </c>
    </row>
    <row r="77" spans="1:8" ht="15" customHeight="1">
      <c r="A77" s="240" t="s">
        <v>177</v>
      </c>
      <c r="B77" s="187" t="s">
        <v>119</v>
      </c>
      <c r="C77" s="3">
        <v>195</v>
      </c>
      <c r="D77" s="3">
        <v>180</v>
      </c>
      <c r="E77" s="4">
        <v>-7.6923076923076872E-2</v>
      </c>
      <c r="F77" s="3">
        <v>334</v>
      </c>
      <c r="G77" s="3">
        <v>344</v>
      </c>
      <c r="H77" s="4">
        <v>2.9940119760478945E-2</v>
      </c>
    </row>
    <row r="78" spans="1:8" ht="15" customHeight="1">
      <c r="A78" s="240" t="s">
        <v>178</v>
      </c>
      <c r="B78" s="187" t="s">
        <v>126</v>
      </c>
      <c r="C78" s="3">
        <v>654</v>
      </c>
      <c r="D78" s="3">
        <v>515</v>
      </c>
      <c r="E78" s="4">
        <v>-0.21253822629969421</v>
      </c>
      <c r="F78" s="3">
        <v>1596</v>
      </c>
      <c r="G78" s="3">
        <v>1319</v>
      </c>
      <c r="H78" s="4">
        <v>-0.1735588972431078</v>
      </c>
    </row>
    <row r="79" spans="1:8" ht="15" customHeight="1">
      <c r="A79" s="180">
        <v>10904</v>
      </c>
      <c r="B79" s="190" t="s">
        <v>357</v>
      </c>
      <c r="C79" s="3">
        <v>0</v>
      </c>
      <c r="D79" s="3">
        <v>71</v>
      </c>
      <c r="E79" s="4" t="s">
        <v>372</v>
      </c>
      <c r="F79" s="3">
        <v>0</v>
      </c>
      <c r="G79" s="3">
        <v>77</v>
      </c>
      <c r="H79" s="4" t="s">
        <v>372</v>
      </c>
    </row>
    <row r="80" spans="1:8" ht="15" customHeight="1">
      <c r="A80" s="180" t="s">
        <v>201</v>
      </c>
      <c r="B80" s="190" t="s">
        <v>200</v>
      </c>
      <c r="C80" s="3">
        <v>673</v>
      </c>
      <c r="D80" s="3">
        <v>832</v>
      </c>
      <c r="E80" s="4">
        <v>0.23625557206537895</v>
      </c>
      <c r="F80" s="3">
        <v>1313</v>
      </c>
      <c r="G80" s="3">
        <v>1485</v>
      </c>
      <c r="H80" s="4">
        <v>0.13099771515613101</v>
      </c>
    </row>
    <row r="81" spans="1:8" ht="15" customHeight="1">
      <c r="A81" s="272" t="s">
        <v>179</v>
      </c>
      <c r="B81" s="189" t="s">
        <v>120</v>
      </c>
      <c r="C81" s="3">
        <v>754</v>
      </c>
      <c r="D81" s="3">
        <v>854</v>
      </c>
      <c r="E81" s="4">
        <v>0.13262599469496017</v>
      </c>
      <c r="F81" s="3">
        <v>1077</v>
      </c>
      <c r="G81" s="3">
        <v>1050</v>
      </c>
      <c r="H81" s="4">
        <v>-2.5069637883008311E-2</v>
      </c>
    </row>
    <row r="82" spans="1:8" ht="15" customHeight="1">
      <c r="A82" s="272" t="s">
        <v>222</v>
      </c>
      <c r="B82" s="189" t="s">
        <v>225</v>
      </c>
      <c r="C82" s="3">
        <v>110</v>
      </c>
      <c r="D82" s="3">
        <v>102</v>
      </c>
      <c r="E82" s="4">
        <v>-7.2727272727272751E-2</v>
      </c>
      <c r="F82" s="3">
        <v>246</v>
      </c>
      <c r="G82" s="3">
        <v>242</v>
      </c>
      <c r="H82" s="4">
        <v>-1.6260162601625994E-2</v>
      </c>
    </row>
    <row r="83" spans="1:8" ht="15" customHeight="1">
      <c r="A83" s="272" t="s">
        <v>215</v>
      </c>
      <c r="B83" s="189" t="s">
        <v>214</v>
      </c>
      <c r="C83" s="3">
        <v>83</v>
      </c>
      <c r="D83" s="3">
        <v>19</v>
      </c>
      <c r="E83" s="4">
        <v>-0.77108433734939763</v>
      </c>
      <c r="F83" s="3">
        <v>130</v>
      </c>
      <c r="G83" s="3">
        <v>63</v>
      </c>
      <c r="H83" s="4">
        <v>-0.51538461538461533</v>
      </c>
    </row>
    <row r="84" spans="1:8" ht="15" customHeight="1">
      <c r="A84" s="180" t="s">
        <v>185</v>
      </c>
      <c r="B84" s="191" t="s">
        <v>299</v>
      </c>
      <c r="C84" s="3">
        <v>164</v>
      </c>
      <c r="D84" s="3">
        <v>157</v>
      </c>
      <c r="E84" s="4">
        <v>-4.2682926829268331E-2</v>
      </c>
      <c r="F84" s="3">
        <v>293</v>
      </c>
      <c r="G84" s="3">
        <v>306</v>
      </c>
      <c r="H84" s="4">
        <v>4.4368600682593851E-2</v>
      </c>
    </row>
    <row r="85" spans="1:8" ht="15" customHeight="1">
      <c r="A85" s="180" t="s">
        <v>180</v>
      </c>
      <c r="B85" s="187" t="s">
        <v>122</v>
      </c>
      <c r="C85" s="3">
        <v>78</v>
      </c>
      <c r="D85" s="3">
        <v>42</v>
      </c>
      <c r="E85" s="4">
        <v>-0.46153846153846156</v>
      </c>
      <c r="F85" s="3">
        <v>159</v>
      </c>
      <c r="G85" s="3">
        <v>133</v>
      </c>
      <c r="H85" s="4">
        <v>-0.16352201257861632</v>
      </c>
    </row>
    <row r="86" spans="1:8" ht="15" customHeight="1">
      <c r="A86" s="180" t="s">
        <v>181</v>
      </c>
      <c r="B86" s="187" t="s">
        <v>35</v>
      </c>
      <c r="C86" s="3">
        <v>588</v>
      </c>
      <c r="D86" s="3">
        <v>529</v>
      </c>
      <c r="E86" s="4">
        <v>-0.10034013605442171</v>
      </c>
      <c r="F86" s="3">
        <v>1070</v>
      </c>
      <c r="G86" s="3">
        <v>1061</v>
      </c>
      <c r="H86" s="4">
        <v>-8.4112149532710179E-3</v>
      </c>
    </row>
    <row r="87" spans="1:8" ht="15" customHeight="1">
      <c r="A87" s="180" t="s">
        <v>182</v>
      </c>
      <c r="B87" s="187" t="s">
        <v>123</v>
      </c>
      <c r="C87" s="3">
        <v>723</v>
      </c>
      <c r="D87" s="3">
        <v>642</v>
      </c>
      <c r="E87" s="4">
        <v>-0.11203319502074693</v>
      </c>
      <c r="F87" s="3">
        <v>922</v>
      </c>
      <c r="G87" s="3">
        <v>951</v>
      </c>
      <c r="H87" s="4">
        <v>3.14533622559654E-2</v>
      </c>
    </row>
    <row r="88" spans="1:8" ht="15" customHeight="1">
      <c r="A88" s="180" t="s">
        <v>183</v>
      </c>
      <c r="B88" s="187" t="s">
        <v>124</v>
      </c>
      <c r="C88" s="3">
        <v>416</v>
      </c>
      <c r="D88" s="3">
        <v>310</v>
      </c>
      <c r="E88" s="4">
        <v>-0.25480769230769229</v>
      </c>
      <c r="F88" s="3">
        <v>759</v>
      </c>
      <c r="G88" s="3">
        <v>743</v>
      </c>
      <c r="H88" s="4">
        <v>-2.1080368906455815E-2</v>
      </c>
    </row>
    <row r="89" spans="1:8" ht="15" customHeight="1">
      <c r="A89" s="180" t="s">
        <v>184</v>
      </c>
      <c r="B89" s="187" t="s">
        <v>125</v>
      </c>
      <c r="C89" s="3">
        <v>754</v>
      </c>
      <c r="D89" s="3">
        <v>835</v>
      </c>
      <c r="E89" s="4">
        <v>0.10742705570291777</v>
      </c>
      <c r="F89" s="3">
        <v>1241</v>
      </c>
      <c r="G89" s="3">
        <v>1317</v>
      </c>
      <c r="H89" s="4">
        <v>6.1240934730056429E-2</v>
      </c>
    </row>
    <row r="90" spans="1:8" ht="15" customHeight="1">
      <c r="A90" s="274"/>
      <c r="B90"/>
      <c r="C90"/>
      <c r="D90"/>
      <c r="E90"/>
      <c r="F90"/>
      <c r="G90"/>
      <c r="H90"/>
    </row>
    <row r="91" spans="1:8" ht="15" customHeight="1">
      <c r="A91" s="198"/>
      <c r="B91" s="186" t="s">
        <v>36</v>
      </c>
      <c r="C91" s="84">
        <v>8459</v>
      </c>
      <c r="D91" s="84">
        <v>8441</v>
      </c>
      <c r="E91" s="129">
        <v>-2.1279111006029527E-3</v>
      </c>
      <c r="F91" s="84">
        <v>23180</v>
      </c>
      <c r="G91" s="84">
        <v>22173</v>
      </c>
      <c r="H91" s="129">
        <v>-4.3442622950819687E-2</v>
      </c>
    </row>
    <row r="92" spans="1:8" ht="15" customHeight="1">
      <c r="A92" s="180">
        <v>10416</v>
      </c>
      <c r="B92" s="187" t="s">
        <v>358</v>
      </c>
      <c r="C92" s="3">
        <v>0</v>
      </c>
      <c r="D92" s="3">
        <v>14</v>
      </c>
      <c r="E92" s="4" t="s">
        <v>372</v>
      </c>
      <c r="F92" s="3">
        <v>0</v>
      </c>
      <c r="G92" s="3">
        <v>24</v>
      </c>
      <c r="H92" s="4" t="s">
        <v>372</v>
      </c>
    </row>
    <row r="93" spans="1:8" ht="15" customHeight="1">
      <c r="A93" s="240" t="s">
        <v>196</v>
      </c>
      <c r="B93" s="187" t="s">
        <v>194</v>
      </c>
      <c r="C93" s="3">
        <v>274</v>
      </c>
      <c r="D93" s="3">
        <v>245</v>
      </c>
      <c r="E93" s="4">
        <v>-0.1058394160583942</v>
      </c>
      <c r="F93" s="3">
        <v>526</v>
      </c>
      <c r="G93" s="3">
        <v>620</v>
      </c>
      <c r="H93" s="4">
        <v>0.17870722433460084</v>
      </c>
    </row>
    <row r="94" spans="1:8" ht="15" customHeight="1">
      <c r="A94" s="240" t="s">
        <v>145</v>
      </c>
      <c r="B94" s="192" t="s">
        <v>127</v>
      </c>
      <c r="C94" s="3">
        <v>202</v>
      </c>
      <c r="D94" s="3">
        <v>126</v>
      </c>
      <c r="E94" s="4">
        <v>-0.37623762376237624</v>
      </c>
      <c r="F94" s="3">
        <v>724</v>
      </c>
      <c r="G94" s="3">
        <v>415</v>
      </c>
      <c r="H94" s="4">
        <v>-0.42679558011049723</v>
      </c>
    </row>
    <row r="95" spans="1:8" ht="15" customHeight="1">
      <c r="A95" s="180">
        <v>10404</v>
      </c>
      <c r="B95" s="188" t="s">
        <v>314</v>
      </c>
      <c r="C95" s="3">
        <v>14</v>
      </c>
      <c r="D95" s="3">
        <v>8</v>
      </c>
      <c r="E95" s="4">
        <v>-0.4285714285714286</v>
      </c>
      <c r="F95" s="3">
        <v>94</v>
      </c>
      <c r="G95" s="3">
        <v>42</v>
      </c>
      <c r="H95" s="4">
        <v>-0.55319148936170215</v>
      </c>
    </row>
    <row r="96" spans="1:8" ht="15" customHeight="1">
      <c r="A96" s="240" t="s">
        <v>146</v>
      </c>
      <c r="B96" s="192" t="s">
        <v>36</v>
      </c>
      <c r="C96" s="3">
        <v>590</v>
      </c>
      <c r="D96" s="3">
        <v>659</v>
      </c>
      <c r="E96" s="4">
        <v>0.11694915254237293</v>
      </c>
      <c r="F96" s="3">
        <v>1131</v>
      </c>
      <c r="G96" s="3">
        <v>1186</v>
      </c>
      <c r="H96" s="4">
        <v>4.8629531388152181E-2</v>
      </c>
    </row>
    <row r="97" spans="1:8" ht="15" customHeight="1">
      <c r="A97" s="240" t="s">
        <v>147</v>
      </c>
      <c r="B97" s="192" t="s">
        <v>128</v>
      </c>
      <c r="C97" s="3">
        <v>810</v>
      </c>
      <c r="D97" s="3">
        <v>604</v>
      </c>
      <c r="E97" s="4">
        <v>-0.25432098765432098</v>
      </c>
      <c r="F97" s="3">
        <v>1686</v>
      </c>
      <c r="G97" s="3">
        <v>1328</v>
      </c>
      <c r="H97" s="4">
        <v>-0.21233689205219453</v>
      </c>
    </row>
    <row r="98" spans="1:8" ht="15" customHeight="1">
      <c r="A98" s="240" t="s">
        <v>197</v>
      </c>
      <c r="B98" s="190" t="s">
        <v>195</v>
      </c>
      <c r="C98" s="3">
        <v>141</v>
      </c>
      <c r="D98" s="3">
        <v>591</v>
      </c>
      <c r="E98" s="4" t="s">
        <v>372</v>
      </c>
      <c r="F98" s="3">
        <v>414</v>
      </c>
      <c r="G98" s="3">
        <v>1449</v>
      </c>
      <c r="H98" s="4">
        <v>2.5</v>
      </c>
    </row>
    <row r="99" spans="1:8" ht="15" customHeight="1">
      <c r="A99" s="201" t="s">
        <v>216</v>
      </c>
      <c r="B99" s="189" t="s">
        <v>300</v>
      </c>
      <c r="C99" s="3">
        <v>149</v>
      </c>
      <c r="D99" s="3">
        <v>154</v>
      </c>
      <c r="E99" s="4">
        <v>3.3557046979865834E-2</v>
      </c>
      <c r="F99" s="3">
        <v>421</v>
      </c>
      <c r="G99" s="3">
        <v>400</v>
      </c>
      <c r="H99" s="4">
        <v>-4.9881235154394354E-2</v>
      </c>
    </row>
    <row r="100" spans="1:8" ht="15" customHeight="1">
      <c r="A100" s="240" t="s">
        <v>149</v>
      </c>
      <c r="B100" s="193" t="s">
        <v>129</v>
      </c>
      <c r="C100" s="3">
        <v>105</v>
      </c>
      <c r="D100" s="3">
        <v>64</v>
      </c>
      <c r="E100" s="4">
        <v>-0.39047619047619042</v>
      </c>
      <c r="F100" s="3">
        <v>321</v>
      </c>
      <c r="G100" s="3">
        <v>233</v>
      </c>
      <c r="H100" s="4">
        <v>-0.27414330218068539</v>
      </c>
    </row>
    <row r="101" spans="1:8" ht="15" customHeight="1">
      <c r="A101" s="240" t="s">
        <v>148</v>
      </c>
      <c r="B101" s="192" t="s">
        <v>130</v>
      </c>
      <c r="C101" s="3">
        <v>6014</v>
      </c>
      <c r="D101" s="3">
        <v>5829</v>
      </c>
      <c r="E101" s="4">
        <v>-3.0761556368473553E-2</v>
      </c>
      <c r="F101" s="3">
        <v>17272</v>
      </c>
      <c r="G101" s="3">
        <v>16035</v>
      </c>
      <c r="H101" s="4">
        <v>-7.1618805002315877E-2</v>
      </c>
    </row>
    <row r="102" spans="1:8" ht="15" customHeight="1">
      <c r="A102" s="180">
        <v>10416</v>
      </c>
      <c r="B102" s="192" t="s">
        <v>189</v>
      </c>
      <c r="C102" s="3">
        <v>121</v>
      </c>
      <c r="D102" s="3">
        <v>103</v>
      </c>
      <c r="E102" s="4">
        <v>-0.14876033057851235</v>
      </c>
      <c r="F102" s="3">
        <v>424</v>
      </c>
      <c r="G102" s="3">
        <v>324</v>
      </c>
      <c r="H102" s="4">
        <v>-0.23584905660377353</v>
      </c>
    </row>
    <row r="103" spans="1:8" ht="15" customHeight="1">
      <c r="A103" s="201" t="s">
        <v>327</v>
      </c>
      <c r="B103" s="189" t="s">
        <v>325</v>
      </c>
      <c r="C103" s="3">
        <v>39</v>
      </c>
      <c r="D103" s="3">
        <v>44</v>
      </c>
      <c r="E103" s="4">
        <v>0.12820512820512819</v>
      </c>
      <c r="F103" s="3">
        <v>167</v>
      </c>
      <c r="G103" s="3">
        <v>117</v>
      </c>
      <c r="H103" s="4">
        <v>-0.29940119760479045</v>
      </c>
    </row>
    <row r="104" spans="1:8" ht="15" customHeight="1"/>
    <row r="105" spans="1:8" ht="15" customHeight="1">
      <c r="B105" s="186" t="s">
        <v>37</v>
      </c>
      <c r="C105" s="169">
        <v>5804</v>
      </c>
      <c r="D105" s="169">
        <v>5449</v>
      </c>
      <c r="E105" s="129">
        <v>-6.1164713990351505E-2</v>
      </c>
      <c r="F105" s="169">
        <v>13095</v>
      </c>
      <c r="G105" s="169">
        <v>12895</v>
      </c>
      <c r="H105" s="129">
        <v>-1.5273004963726633E-2</v>
      </c>
    </row>
    <row r="106" spans="1:8" ht="15" customHeight="1">
      <c r="A106" s="180">
        <v>10502</v>
      </c>
      <c r="B106" s="192" t="s">
        <v>310</v>
      </c>
      <c r="C106" s="3">
        <v>359</v>
      </c>
      <c r="D106" s="3">
        <v>260</v>
      </c>
      <c r="E106" s="4">
        <v>-0.27576601671309198</v>
      </c>
      <c r="F106" s="3">
        <v>830</v>
      </c>
      <c r="G106" s="3">
        <v>660</v>
      </c>
      <c r="H106" s="4">
        <v>-0.20481927710843373</v>
      </c>
    </row>
    <row r="107" spans="1:8" ht="15" customHeight="1">
      <c r="A107" s="240" t="s">
        <v>150</v>
      </c>
      <c r="B107" s="192" t="s">
        <v>301</v>
      </c>
      <c r="C107" s="3">
        <v>163</v>
      </c>
      <c r="D107" s="3">
        <v>234</v>
      </c>
      <c r="E107" s="4">
        <v>0.4355828220858895</v>
      </c>
      <c r="F107" s="3">
        <v>371</v>
      </c>
      <c r="G107" s="3">
        <v>569</v>
      </c>
      <c r="H107" s="4">
        <v>0.53369272237196763</v>
      </c>
    </row>
    <row r="108" spans="1:8" ht="15" customHeight="1">
      <c r="A108" s="240" t="s">
        <v>151</v>
      </c>
      <c r="B108" s="192" t="s">
        <v>37</v>
      </c>
      <c r="C108" s="3">
        <v>3850</v>
      </c>
      <c r="D108" s="3">
        <v>3680</v>
      </c>
      <c r="E108" s="4">
        <v>-4.4155844155844171E-2</v>
      </c>
      <c r="F108" s="3">
        <v>8434</v>
      </c>
      <c r="G108" s="3">
        <v>8725</v>
      </c>
      <c r="H108" s="4">
        <v>3.4503201327958255E-2</v>
      </c>
    </row>
    <row r="109" spans="1:8">
      <c r="A109" s="240" t="s">
        <v>190</v>
      </c>
      <c r="B109" s="192" t="s">
        <v>187</v>
      </c>
      <c r="C109" s="3">
        <v>137</v>
      </c>
      <c r="D109" s="3">
        <v>245</v>
      </c>
      <c r="E109" s="4">
        <v>0.7883211678832116</v>
      </c>
      <c r="F109" s="3">
        <v>486</v>
      </c>
      <c r="G109" s="3">
        <v>650</v>
      </c>
      <c r="H109" s="4">
        <v>0.33744855967078191</v>
      </c>
    </row>
    <row r="110" spans="1:8">
      <c r="A110" s="240" t="s">
        <v>152</v>
      </c>
      <c r="B110" s="202" t="s">
        <v>302</v>
      </c>
      <c r="C110" s="3">
        <v>151</v>
      </c>
      <c r="D110" s="3">
        <v>44</v>
      </c>
      <c r="E110" s="4">
        <v>-0.70860927152317887</v>
      </c>
      <c r="F110" s="3">
        <v>504</v>
      </c>
      <c r="G110" s="3">
        <v>250</v>
      </c>
      <c r="H110" s="4">
        <v>-0.50396825396825395</v>
      </c>
    </row>
    <row r="111" spans="1:8">
      <c r="A111" s="201" t="s">
        <v>217</v>
      </c>
      <c r="B111" s="189" t="s">
        <v>218</v>
      </c>
      <c r="C111" s="3">
        <v>241</v>
      </c>
      <c r="D111" s="3">
        <v>140</v>
      </c>
      <c r="E111" s="4">
        <v>-0.41908713692946054</v>
      </c>
      <c r="F111" s="3">
        <v>414</v>
      </c>
      <c r="G111" s="3">
        <v>246</v>
      </c>
      <c r="H111" s="4">
        <v>-0.40579710144927539</v>
      </c>
    </row>
    <row r="112" spans="1:8">
      <c r="A112" s="240" t="s">
        <v>153</v>
      </c>
      <c r="B112" s="193" t="s">
        <v>303</v>
      </c>
      <c r="C112" s="3">
        <v>849</v>
      </c>
      <c r="D112" s="3">
        <v>736</v>
      </c>
      <c r="E112" s="4">
        <v>-0.13309776207302704</v>
      </c>
      <c r="F112" s="3">
        <v>1876</v>
      </c>
      <c r="G112" s="3">
        <v>1594</v>
      </c>
      <c r="H112" s="4">
        <v>-0.15031982942430699</v>
      </c>
    </row>
    <row r="113" spans="1:8">
      <c r="A113" s="240" t="s">
        <v>328</v>
      </c>
      <c r="B113" s="193" t="s">
        <v>326</v>
      </c>
      <c r="C113" s="3">
        <v>54</v>
      </c>
      <c r="D113" s="3">
        <v>110</v>
      </c>
      <c r="E113" s="4">
        <v>1.0370370370370372</v>
      </c>
      <c r="F113" s="3">
        <v>180</v>
      </c>
      <c r="G113" s="3">
        <v>201</v>
      </c>
      <c r="H113" s="4">
        <v>0.1166666666666667</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0" s="1" customFormat="1">
      <c r="I145"/>
      <c r="J145"/>
      <c r="K145"/>
      <c r="L145"/>
      <c r="M145"/>
      <c r="N145"/>
      <c r="O145"/>
      <c r="P145"/>
      <c r="Q145"/>
      <c r="R145"/>
      <c r="S145"/>
      <c r="U145"/>
      <c r="V145"/>
      <c r="W145"/>
      <c r="X145"/>
      <c r="Y145"/>
      <c r="Z145"/>
      <c r="AA145"/>
      <c r="AB145"/>
      <c r="AC145"/>
      <c r="AD145"/>
    </row>
    <row r="146" spans="9:30" s="1" customFormat="1">
      <c r="I146"/>
      <c r="J146"/>
      <c r="K146"/>
      <c r="L146"/>
      <c r="M146"/>
      <c r="N146"/>
      <c r="O146"/>
      <c r="P146"/>
      <c r="Q146"/>
      <c r="R146"/>
      <c r="S146"/>
      <c r="U146"/>
      <c r="V146"/>
      <c r="W146"/>
      <c r="X146"/>
      <c r="Y146"/>
      <c r="Z146"/>
      <c r="AA146"/>
      <c r="AB146"/>
      <c r="AC146"/>
      <c r="AD146"/>
    </row>
    <row r="147" spans="9:30" s="1" customFormat="1">
      <c r="I147"/>
      <c r="J147"/>
      <c r="K147"/>
      <c r="L147"/>
      <c r="M147"/>
      <c r="N147"/>
      <c r="O147"/>
      <c r="P147"/>
      <c r="Q147"/>
      <c r="R147"/>
      <c r="S147"/>
      <c r="U147"/>
      <c r="V147"/>
      <c r="W147"/>
      <c r="X147"/>
      <c r="Y147"/>
      <c r="Z147"/>
      <c r="AA147"/>
      <c r="AB147"/>
      <c r="AC147"/>
      <c r="AD147"/>
    </row>
    <row r="148" spans="9:30" s="1" customFormat="1">
      <c r="I148"/>
      <c r="J148"/>
      <c r="K148"/>
      <c r="L148"/>
      <c r="M148"/>
      <c r="N148"/>
      <c r="O148"/>
      <c r="P148"/>
      <c r="Q148"/>
      <c r="R148"/>
      <c r="S148"/>
      <c r="U148"/>
      <c r="V148"/>
      <c r="W148"/>
      <c r="X148"/>
      <c r="Y148"/>
      <c r="Z148"/>
      <c r="AA148"/>
      <c r="AB148"/>
      <c r="AC148"/>
      <c r="AD148"/>
    </row>
    <row r="149" spans="9:30" s="1" customFormat="1">
      <c r="I149"/>
      <c r="J149"/>
      <c r="K149"/>
      <c r="L149"/>
      <c r="M149"/>
      <c r="N149"/>
      <c r="O149"/>
      <c r="P149"/>
      <c r="Q149"/>
      <c r="R149"/>
      <c r="S149"/>
      <c r="U149"/>
      <c r="V149"/>
      <c r="W149"/>
      <c r="X149"/>
      <c r="Y149"/>
      <c r="Z149"/>
      <c r="AA149"/>
      <c r="AB149"/>
      <c r="AC149"/>
      <c r="AD149"/>
    </row>
    <row r="150" spans="9:30" s="1" customFormat="1">
      <c r="I150"/>
      <c r="J150"/>
      <c r="K150"/>
      <c r="L150"/>
      <c r="M150"/>
      <c r="N150"/>
      <c r="O150"/>
      <c r="P150"/>
      <c r="Q150"/>
      <c r="R150"/>
      <c r="S150"/>
      <c r="U150"/>
      <c r="V150"/>
      <c r="W150"/>
      <c r="X150"/>
      <c r="Y150"/>
      <c r="Z150"/>
      <c r="AA150"/>
      <c r="AB150"/>
      <c r="AC150"/>
      <c r="AD150"/>
    </row>
    <row r="151" spans="9:30" s="1" customFormat="1">
      <c r="I151"/>
      <c r="J151"/>
      <c r="K151"/>
      <c r="L151"/>
      <c r="M151"/>
      <c r="N151"/>
      <c r="O151"/>
      <c r="P151"/>
      <c r="Q151"/>
      <c r="R151"/>
      <c r="S151"/>
      <c r="U151"/>
      <c r="V151"/>
      <c r="W151"/>
      <c r="X151"/>
      <c r="Y151"/>
      <c r="Z151"/>
      <c r="AA151"/>
      <c r="AB151"/>
      <c r="AC151"/>
      <c r="AD151"/>
    </row>
    <row r="152" spans="9:30" s="1" customFormat="1">
      <c r="I152"/>
      <c r="J152"/>
      <c r="K152"/>
      <c r="L152"/>
      <c r="M152"/>
      <c r="N152"/>
      <c r="O152"/>
      <c r="P152"/>
      <c r="Q152"/>
      <c r="R152"/>
      <c r="S152"/>
      <c r="U152"/>
      <c r="V152"/>
      <c r="W152"/>
      <c r="X152"/>
      <c r="Y152"/>
      <c r="Z152"/>
      <c r="AA152"/>
      <c r="AB152"/>
      <c r="AC152"/>
      <c r="AD152"/>
    </row>
    <row r="153" spans="9:30" s="1" customFormat="1">
      <c r="I153"/>
      <c r="J153"/>
      <c r="K153"/>
      <c r="L153"/>
      <c r="M153"/>
      <c r="N153"/>
      <c r="O153"/>
      <c r="P153"/>
      <c r="Q153"/>
      <c r="R153"/>
      <c r="S153"/>
      <c r="U153"/>
      <c r="V153"/>
      <c r="W153"/>
      <c r="X153"/>
      <c r="Y153"/>
      <c r="Z153"/>
      <c r="AA153"/>
      <c r="AB153"/>
      <c r="AC153"/>
      <c r="AD153"/>
    </row>
    <row r="154" spans="9:30" s="1" customFormat="1">
      <c r="I154"/>
      <c r="J154"/>
      <c r="K154"/>
      <c r="L154"/>
      <c r="M154"/>
      <c r="N154"/>
      <c r="O154"/>
      <c r="P154"/>
      <c r="Q154"/>
      <c r="R154"/>
      <c r="S154"/>
      <c r="U154"/>
      <c r="V154"/>
      <c r="W154"/>
      <c r="X154"/>
      <c r="Y154"/>
      <c r="Z154"/>
      <c r="AA154"/>
      <c r="AB154"/>
      <c r="AC154"/>
      <c r="AD154"/>
    </row>
    <row r="155" spans="9:30" s="1" customFormat="1">
      <c r="I155"/>
      <c r="J155"/>
      <c r="K155"/>
      <c r="L155"/>
      <c r="M155"/>
      <c r="N155"/>
      <c r="O155"/>
      <c r="P155"/>
      <c r="Q155"/>
      <c r="R155"/>
      <c r="S155"/>
      <c r="U155"/>
      <c r="V155"/>
      <c r="W155"/>
      <c r="X155"/>
      <c r="Y155"/>
      <c r="Z155"/>
      <c r="AA155"/>
      <c r="AB155"/>
      <c r="AC155"/>
      <c r="AD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zoomScale="80" zoomScaleNormal="80" workbookViewId="0"/>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7" s="15" customFormat="1" ht="17.45" customHeight="1">
      <c r="A1" s="102" t="s">
        <v>131</v>
      </c>
      <c r="B1" s="103"/>
      <c r="C1" s="103"/>
      <c r="D1" s="103"/>
      <c r="E1" s="103"/>
      <c r="F1" s="103"/>
      <c r="G1" s="106"/>
    </row>
    <row r="2" spans="1:17" s="15" customFormat="1" ht="15" customHeight="1">
      <c r="A2" s="39" t="s">
        <v>374</v>
      </c>
      <c r="B2" s="104"/>
      <c r="C2" s="104"/>
      <c r="D2" s="104"/>
      <c r="E2" s="104"/>
      <c r="F2" s="104"/>
      <c r="G2" s="104"/>
    </row>
    <row r="3" spans="1:17" s="15" customFormat="1" ht="8.4499999999999993" customHeight="1">
      <c r="A3" s="104"/>
      <c r="B3" s="104"/>
      <c r="C3" s="104"/>
      <c r="D3" s="104"/>
      <c r="E3" s="104"/>
      <c r="F3" s="104"/>
      <c r="G3" s="104"/>
    </row>
    <row r="4" spans="1:17" ht="22.5" customHeight="1">
      <c r="A4" s="319" t="s">
        <v>93</v>
      </c>
      <c r="B4" s="302" t="s">
        <v>27</v>
      </c>
      <c r="C4" s="316"/>
      <c r="D4" s="317"/>
      <c r="E4" s="318" t="s">
        <v>0</v>
      </c>
      <c r="F4" s="316"/>
      <c r="G4" s="317"/>
    </row>
    <row r="5" spans="1:17" ht="22.5" customHeight="1">
      <c r="A5" s="320"/>
      <c r="B5" s="154" t="s">
        <v>348</v>
      </c>
      <c r="C5" s="155" t="s">
        <v>366</v>
      </c>
      <c r="D5" s="155" t="s">
        <v>30</v>
      </c>
      <c r="E5" s="154" t="s">
        <v>348</v>
      </c>
      <c r="F5" s="155" t="s">
        <v>366</v>
      </c>
      <c r="G5" s="156" t="s">
        <v>30</v>
      </c>
      <c r="H5" s="22"/>
      <c r="I5"/>
      <c r="J5"/>
      <c r="K5"/>
      <c r="L5"/>
      <c r="M5"/>
      <c r="N5"/>
      <c r="O5"/>
      <c r="P5"/>
      <c r="Q5"/>
    </row>
    <row r="6" spans="1:17" ht="15" customHeight="1">
      <c r="A6" s="22"/>
      <c r="B6" s="22"/>
      <c r="C6" s="22"/>
      <c r="D6" s="22"/>
      <c r="E6" s="22"/>
      <c r="F6" s="22"/>
      <c r="G6" s="22"/>
      <c r="H6" s="22"/>
      <c r="I6"/>
      <c r="J6"/>
      <c r="K6"/>
      <c r="L6"/>
      <c r="M6"/>
      <c r="N6"/>
      <c r="O6"/>
      <c r="P6"/>
      <c r="Q6"/>
    </row>
    <row r="7" spans="1:17" ht="15" customHeight="1">
      <c r="A7" s="17" t="s">
        <v>107</v>
      </c>
      <c r="B7" s="3">
        <v>20343</v>
      </c>
      <c r="C7" s="3">
        <v>16167</v>
      </c>
      <c r="D7" s="4">
        <v>-0.20527945730718178</v>
      </c>
      <c r="E7" s="3">
        <v>61384</v>
      </c>
      <c r="F7" s="3">
        <v>50111</v>
      </c>
      <c r="G7" s="4">
        <v>-0.183647204483253</v>
      </c>
      <c r="H7" s="22"/>
      <c r="I7"/>
      <c r="J7"/>
      <c r="K7"/>
      <c r="L7"/>
      <c r="M7"/>
      <c r="N7"/>
      <c r="O7"/>
      <c r="P7"/>
      <c r="Q7"/>
    </row>
    <row r="8" spans="1:17" ht="15" customHeight="1">
      <c r="A8" s="17" t="s">
        <v>118</v>
      </c>
      <c r="B8" s="3">
        <v>8282</v>
      </c>
      <c r="C8" s="3">
        <v>9441</v>
      </c>
      <c r="D8" s="4">
        <v>0.13994204298478619</v>
      </c>
      <c r="E8" s="3">
        <v>39996</v>
      </c>
      <c r="F8" s="3">
        <v>42286</v>
      </c>
      <c r="G8" s="4">
        <v>5.7255725572557203E-2</v>
      </c>
      <c r="H8" s="22"/>
      <c r="I8"/>
      <c r="J8"/>
      <c r="K8"/>
      <c r="L8"/>
      <c r="M8"/>
      <c r="N8"/>
      <c r="O8"/>
      <c r="P8"/>
      <c r="Q8"/>
    </row>
    <row r="9" spans="1:17" ht="15" customHeight="1">
      <c r="A9" s="17" t="s">
        <v>130</v>
      </c>
      <c r="B9" s="3">
        <v>6014</v>
      </c>
      <c r="C9" s="3">
        <v>5829</v>
      </c>
      <c r="D9" s="4">
        <v>-3.0761556368473553E-2</v>
      </c>
      <c r="E9" s="3">
        <v>17272</v>
      </c>
      <c r="F9" s="3">
        <v>16035</v>
      </c>
      <c r="G9" s="4">
        <v>-7.1618805002315877E-2</v>
      </c>
      <c r="H9" s="22"/>
      <c r="I9"/>
      <c r="J9"/>
      <c r="K9"/>
      <c r="L9"/>
      <c r="M9"/>
      <c r="N9"/>
      <c r="O9"/>
      <c r="P9"/>
      <c r="Q9"/>
    </row>
    <row r="10" spans="1:17" ht="15" customHeight="1">
      <c r="A10" s="17" t="s">
        <v>116</v>
      </c>
      <c r="B10" s="3">
        <v>6837</v>
      </c>
      <c r="C10" s="3">
        <v>6752</v>
      </c>
      <c r="D10" s="4">
        <v>-1.2432353371361726E-2</v>
      </c>
      <c r="E10" s="3">
        <v>15934</v>
      </c>
      <c r="F10" s="3">
        <v>15115</v>
      </c>
      <c r="G10" s="4">
        <v>-5.1399523032509054E-2</v>
      </c>
      <c r="H10" s="22"/>
      <c r="I10"/>
      <c r="J10"/>
      <c r="K10"/>
      <c r="L10"/>
      <c r="M10"/>
      <c r="N10"/>
      <c r="O10"/>
      <c r="P10"/>
      <c r="Q10"/>
    </row>
    <row r="11" spans="1:17" ht="15" customHeight="1">
      <c r="A11" s="17" t="s">
        <v>108</v>
      </c>
      <c r="B11" s="3">
        <v>6979</v>
      </c>
      <c r="C11" s="3">
        <v>5366</v>
      </c>
      <c r="D11" s="4">
        <v>-0.23112193724029229</v>
      </c>
      <c r="E11" s="3">
        <v>16883</v>
      </c>
      <c r="F11" s="3">
        <v>14509</v>
      </c>
      <c r="G11" s="4">
        <v>-0.14061481964105904</v>
      </c>
      <c r="H11" s="22"/>
      <c r="I11"/>
      <c r="J11"/>
      <c r="K11"/>
      <c r="L11"/>
      <c r="M11"/>
      <c r="N11"/>
      <c r="O11"/>
      <c r="P11"/>
      <c r="Q11"/>
    </row>
    <row r="12" spans="1:17" ht="15" customHeight="1">
      <c r="A12" s="17" t="s">
        <v>100</v>
      </c>
      <c r="B12" s="3">
        <v>4532</v>
      </c>
      <c r="C12" s="3">
        <v>3691</v>
      </c>
      <c r="D12" s="4">
        <v>-0.18556928508384818</v>
      </c>
      <c r="E12" s="3">
        <v>14635</v>
      </c>
      <c r="F12" s="3">
        <v>12413</v>
      </c>
      <c r="G12" s="4">
        <v>-0.15182781004441404</v>
      </c>
      <c r="H12" s="22"/>
      <c r="I12"/>
      <c r="J12"/>
      <c r="K12"/>
      <c r="L12"/>
      <c r="M12"/>
      <c r="N12"/>
      <c r="O12"/>
      <c r="P12"/>
      <c r="Q12"/>
    </row>
    <row r="13" spans="1:17" ht="15" customHeight="1">
      <c r="A13" s="17" t="s">
        <v>219</v>
      </c>
      <c r="B13" s="3">
        <v>7889</v>
      </c>
      <c r="C13" s="3">
        <v>8107</v>
      </c>
      <c r="D13" s="4">
        <v>2.763341361389271E-2</v>
      </c>
      <c r="E13" s="3">
        <v>12063</v>
      </c>
      <c r="F13" s="3">
        <v>11571</v>
      </c>
      <c r="G13" s="4">
        <v>-4.0785874160656599E-2</v>
      </c>
      <c r="H13" s="22"/>
      <c r="I13"/>
      <c r="J13"/>
      <c r="K13"/>
      <c r="L13"/>
      <c r="M13"/>
      <c r="N13"/>
      <c r="O13"/>
      <c r="P13"/>
      <c r="Q13"/>
    </row>
    <row r="14" spans="1:17" ht="15" customHeight="1">
      <c r="A14" s="17" t="s">
        <v>103</v>
      </c>
      <c r="B14" s="3">
        <v>4590</v>
      </c>
      <c r="C14" s="3">
        <v>3195</v>
      </c>
      <c r="D14" s="4">
        <v>-0.30392156862745101</v>
      </c>
      <c r="E14" s="3">
        <v>13509</v>
      </c>
      <c r="F14" s="3">
        <v>10421</v>
      </c>
      <c r="G14" s="4">
        <v>-0.22858834850840182</v>
      </c>
      <c r="H14" s="22"/>
      <c r="I14"/>
      <c r="J14"/>
      <c r="K14"/>
      <c r="L14"/>
      <c r="M14"/>
      <c r="N14"/>
      <c r="O14"/>
      <c r="P14"/>
      <c r="Q14"/>
    </row>
    <row r="15" spans="1:17" ht="15" customHeight="1">
      <c r="A15" s="17" t="s">
        <v>98</v>
      </c>
      <c r="B15" s="3">
        <v>5425</v>
      </c>
      <c r="C15" s="3">
        <v>4850</v>
      </c>
      <c r="D15" s="4">
        <v>-0.10599078341013823</v>
      </c>
      <c r="E15" s="3">
        <v>10783</v>
      </c>
      <c r="F15" s="3">
        <v>9814</v>
      </c>
      <c r="G15" s="4">
        <v>-8.986367430214226E-2</v>
      </c>
      <c r="H15" s="22"/>
      <c r="I15"/>
      <c r="J15"/>
      <c r="K15"/>
      <c r="L15"/>
      <c r="M15"/>
      <c r="N15"/>
      <c r="O15"/>
      <c r="P15"/>
      <c r="Q15"/>
    </row>
    <row r="16" spans="1:17" ht="15" customHeight="1">
      <c r="A16" s="17" t="s">
        <v>111</v>
      </c>
      <c r="B16" s="3">
        <v>829</v>
      </c>
      <c r="C16" s="3">
        <v>782</v>
      </c>
      <c r="D16" s="4">
        <v>-5.6694813027744262E-2</v>
      </c>
      <c r="E16" s="3">
        <v>9498</v>
      </c>
      <c r="F16" s="3">
        <v>9565</v>
      </c>
      <c r="G16" s="4">
        <v>7.0541166561381985E-3</v>
      </c>
      <c r="H16" s="22"/>
      <c r="I16"/>
      <c r="J16"/>
      <c r="K16"/>
      <c r="L16"/>
      <c r="M16"/>
      <c r="N16"/>
      <c r="O16"/>
      <c r="P16"/>
      <c r="Q16"/>
    </row>
    <row r="17" spans="1:17" ht="15" customHeight="1">
      <c r="A17" s="17" t="s">
        <v>37</v>
      </c>
      <c r="B17" s="3">
        <v>3850</v>
      </c>
      <c r="C17" s="3">
        <v>3680</v>
      </c>
      <c r="D17" s="4">
        <v>-4.4155844155844171E-2</v>
      </c>
      <c r="E17" s="3">
        <v>8434</v>
      </c>
      <c r="F17" s="3">
        <v>8725</v>
      </c>
      <c r="G17" s="4">
        <v>3.4503201327958255E-2</v>
      </c>
      <c r="H17" s="22"/>
      <c r="I17"/>
      <c r="J17"/>
      <c r="K17"/>
      <c r="L17"/>
      <c r="M17"/>
      <c r="N17"/>
      <c r="O17"/>
      <c r="P17"/>
      <c r="Q17"/>
    </row>
    <row r="18" spans="1:17" ht="15" customHeight="1">
      <c r="A18" s="17" t="s">
        <v>106</v>
      </c>
      <c r="B18" s="3">
        <v>1697</v>
      </c>
      <c r="C18" s="3">
        <v>1576</v>
      </c>
      <c r="D18" s="4">
        <v>-7.1302298173246959E-2</v>
      </c>
      <c r="E18" s="3">
        <v>7815</v>
      </c>
      <c r="F18" s="3">
        <v>7930</v>
      </c>
      <c r="G18" s="4">
        <v>1.4715291106845774E-2</v>
      </c>
      <c r="H18" s="22"/>
      <c r="I18"/>
      <c r="J18"/>
      <c r="K18"/>
      <c r="L18"/>
      <c r="M18"/>
      <c r="N18"/>
      <c r="O18"/>
      <c r="P18"/>
      <c r="Q18"/>
    </row>
    <row r="19" spans="1:17" ht="15" customHeight="1">
      <c r="A19" s="17" t="s">
        <v>104</v>
      </c>
      <c r="B19" s="3">
        <v>2672</v>
      </c>
      <c r="C19" s="3">
        <v>2642</v>
      </c>
      <c r="D19" s="4">
        <v>-1.1227544910179632E-2</v>
      </c>
      <c r="E19" s="3">
        <v>6197</v>
      </c>
      <c r="F19" s="3">
        <v>6191</v>
      </c>
      <c r="G19" s="4">
        <v>-9.6821042439887428E-4</v>
      </c>
      <c r="H19" s="22"/>
      <c r="I19"/>
      <c r="J19"/>
      <c r="K19"/>
      <c r="L19"/>
      <c r="M19"/>
      <c r="N19"/>
      <c r="O19"/>
      <c r="P19"/>
      <c r="Q19"/>
    </row>
    <row r="20" spans="1:17" ht="15" customHeight="1">
      <c r="A20" s="17" t="s">
        <v>109</v>
      </c>
      <c r="B20" s="3">
        <v>703</v>
      </c>
      <c r="C20" s="3">
        <v>578</v>
      </c>
      <c r="D20" s="4">
        <v>-0.17780938833570414</v>
      </c>
      <c r="E20" s="3">
        <v>5972</v>
      </c>
      <c r="F20" s="3">
        <v>5687</v>
      </c>
      <c r="G20" s="4">
        <v>-4.7722705961152023E-2</v>
      </c>
      <c r="H20" s="22"/>
      <c r="I20"/>
      <c r="J20"/>
      <c r="K20"/>
      <c r="L20"/>
      <c r="M20"/>
      <c r="N20"/>
      <c r="O20"/>
      <c r="P20"/>
      <c r="Q20"/>
    </row>
    <row r="21" spans="1:17" ht="15" customHeight="1">
      <c r="A21" s="17" t="s">
        <v>97</v>
      </c>
      <c r="B21" s="3">
        <v>4135</v>
      </c>
      <c r="C21" s="3">
        <v>2957</v>
      </c>
      <c r="D21" s="4">
        <v>-0.28488512696493351</v>
      </c>
      <c r="E21" s="3">
        <v>6469</v>
      </c>
      <c r="F21" s="3">
        <v>5253</v>
      </c>
      <c r="G21" s="4">
        <v>-0.18797341165558823</v>
      </c>
      <c r="H21" s="22"/>
      <c r="I21"/>
      <c r="J21"/>
      <c r="K21"/>
      <c r="L21"/>
      <c r="M21"/>
      <c r="N21"/>
      <c r="O21"/>
      <c r="P21"/>
      <c r="Q21"/>
    </row>
    <row r="22" spans="1:17" ht="15" customHeight="1">
      <c r="A22" s="17" t="s">
        <v>188</v>
      </c>
      <c r="B22" s="3">
        <v>3690</v>
      </c>
      <c r="C22" s="3">
        <v>3538</v>
      </c>
      <c r="D22" s="4">
        <v>-4.1192411924119265E-2</v>
      </c>
      <c r="E22" s="3">
        <v>5585</v>
      </c>
      <c r="F22" s="3">
        <v>5059</v>
      </c>
      <c r="G22" s="4">
        <v>-9.4180841539838855E-2</v>
      </c>
      <c r="H22" s="22"/>
      <c r="I22"/>
      <c r="J22"/>
      <c r="K22"/>
      <c r="L22"/>
      <c r="M22"/>
      <c r="N22"/>
      <c r="O22"/>
      <c r="P22"/>
      <c r="Q22"/>
    </row>
    <row r="23" spans="1:17" ht="15" customHeight="1">
      <c r="A23" s="17" t="s">
        <v>101</v>
      </c>
      <c r="B23" s="3">
        <v>1677</v>
      </c>
      <c r="C23" s="3">
        <v>1517</v>
      </c>
      <c r="D23" s="4">
        <v>-9.540846750149079E-2</v>
      </c>
      <c r="E23" s="3">
        <v>4078</v>
      </c>
      <c r="F23" s="3">
        <v>4078</v>
      </c>
      <c r="G23" s="4">
        <v>0</v>
      </c>
      <c r="H23" s="22"/>
      <c r="I23"/>
      <c r="J23"/>
      <c r="K23"/>
      <c r="L23"/>
      <c r="M23"/>
      <c r="N23"/>
      <c r="O23"/>
      <c r="P23"/>
      <c r="Q23"/>
    </row>
    <row r="24" spans="1:17" ht="15" customHeight="1">
      <c r="A24" s="17" t="s">
        <v>110</v>
      </c>
      <c r="B24" s="3">
        <v>1797</v>
      </c>
      <c r="C24" s="3">
        <v>1711</v>
      </c>
      <c r="D24" s="4">
        <v>-4.7857540345019434E-2</v>
      </c>
      <c r="E24" s="3">
        <v>4413</v>
      </c>
      <c r="F24" s="3">
        <v>3721</v>
      </c>
      <c r="G24" s="4">
        <v>-0.156809426693859</v>
      </c>
      <c r="H24" s="22"/>
      <c r="I24"/>
      <c r="J24"/>
      <c r="K24"/>
      <c r="L24"/>
      <c r="M24"/>
      <c r="N24"/>
      <c r="O24"/>
      <c r="P24"/>
      <c r="Q24"/>
    </row>
    <row r="25" spans="1:17" ht="15" customHeight="1">
      <c r="A25" s="17" t="s">
        <v>221</v>
      </c>
      <c r="B25" s="3">
        <v>193</v>
      </c>
      <c r="C25" s="3">
        <v>215</v>
      </c>
      <c r="D25" s="4">
        <v>0.11398963730569944</v>
      </c>
      <c r="E25" s="3">
        <v>3050</v>
      </c>
      <c r="F25" s="3">
        <v>3391</v>
      </c>
      <c r="G25" s="4">
        <v>0.11180327868852458</v>
      </c>
      <c r="H25" s="22"/>
      <c r="I25"/>
      <c r="J25"/>
      <c r="K25"/>
      <c r="L25"/>
      <c r="M25"/>
      <c r="N25"/>
      <c r="O25"/>
      <c r="P25"/>
      <c r="Q25"/>
    </row>
    <row r="26" spans="1:17" ht="15" customHeight="1">
      <c r="A26" s="17" t="s">
        <v>99</v>
      </c>
      <c r="B26" s="3">
        <v>1369</v>
      </c>
      <c r="C26" s="3">
        <v>1567</v>
      </c>
      <c r="D26" s="4">
        <v>0.14463111760409064</v>
      </c>
      <c r="E26" s="3">
        <v>2764</v>
      </c>
      <c r="F26" s="3">
        <v>3140</v>
      </c>
      <c r="G26" s="4">
        <v>0.13603473227206941</v>
      </c>
      <c r="H26" s="22"/>
      <c r="I26"/>
      <c r="J26"/>
      <c r="K26"/>
      <c r="L26"/>
      <c r="M26"/>
      <c r="N26"/>
      <c r="O26"/>
      <c r="P26"/>
      <c r="Q26"/>
    </row>
    <row r="27" spans="1:17" ht="15" customHeight="1">
      <c r="F27" s="62"/>
      <c r="I27"/>
      <c r="J27"/>
      <c r="K27"/>
      <c r="L27"/>
      <c r="M27"/>
      <c r="N27"/>
      <c r="O27"/>
      <c r="P27"/>
      <c r="Q27"/>
    </row>
    <row r="28" spans="1:17" ht="15" customHeight="1">
      <c r="A28" s="22"/>
      <c r="B28" s="22"/>
      <c r="C28" s="22"/>
      <c r="D28" s="22"/>
      <c r="E28" s="22"/>
      <c r="F28" s="22"/>
      <c r="G28" s="22"/>
      <c r="H28" s="22"/>
      <c r="I28" s="161"/>
      <c r="J28" s="161"/>
    </row>
    <row r="29" spans="1:17" ht="15" customHeight="1">
      <c r="A29" s="22"/>
      <c r="B29" s="22"/>
      <c r="C29" s="22"/>
      <c r="D29" s="22"/>
      <c r="E29" s="22"/>
      <c r="F29" s="22"/>
      <c r="G29" s="22"/>
      <c r="I29" s="39" t="s">
        <v>132</v>
      </c>
      <c r="J29" s="63" t="s">
        <v>348</v>
      </c>
      <c r="K29" s="63" t="s">
        <v>366</v>
      </c>
      <c r="L29" s="63" t="s">
        <v>348</v>
      </c>
      <c r="M29" s="63" t="s">
        <v>366</v>
      </c>
    </row>
    <row r="30" spans="1:17" ht="15" customHeight="1">
      <c r="A30" s="22"/>
      <c r="B30" s="22"/>
      <c r="C30" s="22"/>
      <c r="D30" s="22"/>
      <c r="E30" s="22"/>
      <c r="F30" s="22"/>
      <c r="G30" s="22"/>
      <c r="H30" s="65">
        <v>1</v>
      </c>
      <c r="I30" s="22" t="s">
        <v>107</v>
      </c>
      <c r="J30" s="37">
        <v>61384</v>
      </c>
      <c r="K30" s="37">
        <v>50111</v>
      </c>
      <c r="L30" s="66">
        <v>19.701891104235404</v>
      </c>
      <c r="M30" s="66">
        <v>17.469469999895416</v>
      </c>
    </row>
    <row r="31" spans="1:17" ht="15" customHeight="1">
      <c r="A31" s="22"/>
      <c r="B31" s="22"/>
      <c r="C31" s="22"/>
      <c r="D31" s="22"/>
      <c r="E31" s="22"/>
      <c r="F31" s="22"/>
      <c r="G31" s="22"/>
      <c r="H31" s="65">
        <v>2</v>
      </c>
      <c r="I31" s="22" t="s">
        <v>118</v>
      </c>
      <c r="J31" s="37">
        <v>39996</v>
      </c>
      <c r="K31" s="37">
        <v>42286</v>
      </c>
      <c r="L31" s="66">
        <v>12.837169891258297</v>
      </c>
      <c r="M31" s="66">
        <v>14.741553918612233</v>
      </c>
    </row>
    <row r="32" spans="1:17" ht="15" customHeight="1">
      <c r="A32" s="22"/>
      <c r="B32" s="22"/>
      <c r="C32" s="22"/>
      <c r="D32" s="22"/>
      <c r="E32" s="22"/>
      <c r="F32" s="22"/>
      <c r="G32" s="22"/>
      <c r="H32" s="65">
        <v>3</v>
      </c>
      <c r="I32" s="22" t="s">
        <v>130</v>
      </c>
      <c r="J32" s="37">
        <v>17272</v>
      </c>
      <c r="K32" s="37">
        <v>16035</v>
      </c>
      <c r="L32" s="66">
        <v>5.5436443234776807</v>
      </c>
      <c r="M32" s="66">
        <v>5.5900491199202369</v>
      </c>
    </row>
    <row r="33" spans="1:13" ht="15" customHeight="1">
      <c r="A33" s="22"/>
      <c r="B33" s="22"/>
      <c r="C33" s="22"/>
      <c r="D33" s="22"/>
      <c r="E33" s="22"/>
      <c r="F33" s="22"/>
      <c r="G33" s="22"/>
      <c r="H33" s="65">
        <v>4</v>
      </c>
      <c r="I33" s="22" t="s">
        <v>116</v>
      </c>
      <c r="J33" s="37">
        <v>15934</v>
      </c>
      <c r="K33" s="37">
        <v>15115</v>
      </c>
      <c r="L33" s="66">
        <v>5.1141980459873411</v>
      </c>
      <c r="M33" s="66">
        <v>5.2693228841655362</v>
      </c>
    </row>
    <row r="34" spans="1:13" ht="15" customHeight="1">
      <c r="A34" s="22"/>
      <c r="B34" s="22"/>
      <c r="C34" s="22"/>
      <c r="D34" s="22"/>
      <c r="E34" s="22"/>
      <c r="F34" s="22"/>
      <c r="G34" s="22"/>
      <c r="H34" s="65">
        <v>5</v>
      </c>
      <c r="I34" s="22" t="s">
        <v>108</v>
      </c>
      <c r="J34" s="37">
        <v>16883</v>
      </c>
      <c r="K34" s="37">
        <v>14509</v>
      </c>
      <c r="L34" s="66">
        <v>5.4187903608889343</v>
      </c>
      <c r="M34" s="66">
        <v>5.0580619071358104</v>
      </c>
    </row>
    <row r="35" spans="1:13" ht="15" customHeight="1">
      <c r="A35" s="22"/>
      <c r="B35" s="22"/>
      <c r="C35" s="22"/>
      <c r="D35" s="22"/>
      <c r="E35" s="22"/>
      <c r="F35" s="22"/>
      <c r="G35" s="22"/>
      <c r="H35" s="65">
        <v>6</v>
      </c>
      <c r="I35" s="22" t="s">
        <v>100</v>
      </c>
      <c r="J35" s="37">
        <v>14635</v>
      </c>
      <c r="K35" s="37">
        <v>12413</v>
      </c>
      <c r="L35" s="66">
        <v>4.6972692608902182</v>
      </c>
      <c r="M35" s="66">
        <v>4.3273638743729279</v>
      </c>
    </row>
    <row r="36" spans="1:13" ht="15" customHeight="1">
      <c r="A36" s="22"/>
      <c r="B36" s="22"/>
      <c r="C36" s="22"/>
      <c r="D36" s="22"/>
      <c r="E36" s="22"/>
      <c r="F36" s="22"/>
      <c r="G36" s="22"/>
      <c r="H36" s="65">
        <v>7</v>
      </c>
      <c r="I36" s="22" t="s">
        <v>219</v>
      </c>
      <c r="J36" s="37">
        <v>12063</v>
      </c>
      <c r="K36" s="37">
        <v>11571</v>
      </c>
      <c r="L36" s="66">
        <v>3.8717566856247831</v>
      </c>
      <c r="M36" s="66">
        <v>4.0338296455626477</v>
      </c>
    </row>
    <row r="37" spans="1:13" ht="15" customHeight="1">
      <c r="A37" s="22"/>
      <c r="B37" s="22"/>
      <c r="C37" s="22"/>
      <c r="D37" s="22"/>
      <c r="E37" s="22"/>
      <c r="F37" s="22"/>
      <c r="G37" s="22"/>
      <c r="H37" s="65">
        <v>8</v>
      </c>
      <c r="I37" s="22" t="s">
        <v>103</v>
      </c>
      <c r="J37" s="37">
        <v>13509</v>
      </c>
      <c r="K37" s="37">
        <v>10421</v>
      </c>
      <c r="L37" s="66">
        <v>4.3358667882040285</v>
      </c>
      <c r="M37" s="66">
        <v>3.6329218508692729</v>
      </c>
    </row>
    <row r="38" spans="1:13" ht="15" customHeight="1">
      <c r="A38" s="22"/>
      <c r="B38" s="22"/>
      <c r="C38" s="22"/>
      <c r="D38" s="22"/>
      <c r="E38" s="22"/>
      <c r="F38" s="22"/>
      <c r="G38" s="22"/>
      <c r="H38" s="65">
        <v>9</v>
      </c>
      <c r="I38" s="22" t="s">
        <v>98</v>
      </c>
      <c r="J38" s="37">
        <v>10783</v>
      </c>
      <c r="K38" s="37">
        <v>9814</v>
      </c>
      <c r="L38" s="66">
        <v>3.4609261660525608</v>
      </c>
      <c r="M38" s="66">
        <v>3.4213122583659001</v>
      </c>
    </row>
    <row r="39" spans="1:13" ht="15" customHeight="1">
      <c r="A39" s="22"/>
      <c r="B39" s="22"/>
      <c r="C39" s="22"/>
      <c r="D39" s="22"/>
      <c r="E39" s="22"/>
      <c r="F39" s="22"/>
      <c r="G39" s="22"/>
      <c r="H39" s="65">
        <v>10</v>
      </c>
      <c r="I39" s="22" t="s">
        <v>111</v>
      </c>
      <c r="J39" s="37">
        <v>9498</v>
      </c>
      <c r="K39" s="37">
        <v>9565</v>
      </c>
      <c r="L39" s="66">
        <v>3.0484908397632586</v>
      </c>
      <c r="M39" s="66">
        <v>3.3345070054279433</v>
      </c>
    </row>
    <row r="40" spans="1:13" ht="15" customHeight="1">
      <c r="A40" s="22"/>
      <c r="B40" s="22"/>
      <c r="C40" s="22"/>
      <c r="D40" s="22"/>
      <c r="E40" s="22"/>
      <c r="F40" s="22"/>
      <c r="G40" s="22"/>
      <c r="H40" s="22"/>
      <c r="I40" s="39" t="s">
        <v>133</v>
      </c>
      <c r="J40" s="100">
        <v>99607</v>
      </c>
      <c r="K40" s="100">
        <v>95009</v>
      </c>
      <c r="L40" s="158">
        <v>31.96999653361749</v>
      </c>
      <c r="M40" s="158">
        <v>33.121607535672076</v>
      </c>
    </row>
    <row r="41" spans="1:13" ht="15" customHeight="1">
      <c r="A41" s="22"/>
      <c r="B41" s="22"/>
      <c r="C41" s="22"/>
      <c r="D41" s="22"/>
      <c r="E41" s="22"/>
      <c r="F41" s="22"/>
      <c r="G41" s="22"/>
      <c r="H41" s="22"/>
      <c r="I41" s="22"/>
      <c r="J41" s="22"/>
      <c r="K41" s="22"/>
      <c r="L41" s="66"/>
      <c r="M41" s="66"/>
    </row>
    <row r="42" spans="1:13" ht="15" customHeight="1">
      <c r="I42" s="22" t="s">
        <v>67</v>
      </c>
      <c r="J42" s="37">
        <v>311564</v>
      </c>
      <c r="K42" s="37">
        <v>286849</v>
      </c>
      <c r="L42" s="66">
        <v>100</v>
      </c>
      <c r="M42" s="66">
        <v>100</v>
      </c>
    </row>
    <row r="43" spans="1:13" ht="15" customHeight="1"/>
    <row r="44" spans="1:13" ht="15" customHeight="1">
      <c r="I44" s="1" t="s">
        <v>352</v>
      </c>
      <c r="J44" s="1" t="s">
        <v>378</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1"/>
      <c r="B59" s="12"/>
      <c r="C59" s="12"/>
      <c r="D59" s="12"/>
      <c r="E59" s="12"/>
      <c r="F59" s="12"/>
      <c r="G59" s="12"/>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11"/>
    </row>
    <row r="88" spans="9:9">
      <c r="I88" s="111"/>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29"/>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2" t="s">
        <v>321</v>
      </c>
      <c r="B1" s="103"/>
      <c r="C1" s="103"/>
      <c r="D1" s="103"/>
      <c r="E1" s="103"/>
      <c r="F1" s="103"/>
      <c r="G1" s="103"/>
    </row>
    <row r="2" spans="1:21" ht="15.75">
      <c r="A2" s="184"/>
      <c r="B2" s="118"/>
      <c r="C2" s="118"/>
      <c r="D2" s="118"/>
      <c r="E2" s="118"/>
      <c r="F2" s="118"/>
      <c r="G2" s="118"/>
    </row>
    <row r="3" spans="1:21" ht="15.75" customHeight="1">
      <c r="A3" s="321" t="s">
        <v>341</v>
      </c>
      <c r="B3" s="318" t="s">
        <v>27</v>
      </c>
      <c r="C3" s="316"/>
      <c r="D3" s="317"/>
      <c r="E3" s="318" t="s">
        <v>0</v>
      </c>
      <c r="F3" s="316"/>
      <c r="G3" s="317"/>
    </row>
    <row r="4" spans="1:21" ht="15.75">
      <c r="A4" s="322"/>
      <c r="B4" s="154" t="s">
        <v>348</v>
      </c>
      <c r="C4" s="155" t="s">
        <v>366</v>
      </c>
      <c r="D4" s="155" t="s">
        <v>30</v>
      </c>
      <c r="E4" s="154" t="s">
        <v>348</v>
      </c>
      <c r="F4" s="155" t="s">
        <v>366</v>
      </c>
      <c r="G4" s="261" t="s">
        <v>30</v>
      </c>
    </row>
    <row r="5" spans="1:21" ht="15" customHeight="1">
      <c r="A5" s="185"/>
      <c r="B5" s="185"/>
      <c r="C5" s="185"/>
      <c r="D5" s="203"/>
      <c r="E5" s="185"/>
      <c r="F5" s="185"/>
      <c r="G5" s="185"/>
    </row>
    <row r="6" spans="1:21" ht="15" customHeight="1">
      <c r="A6" s="39" t="s">
        <v>24</v>
      </c>
    </row>
    <row r="7" spans="1:21" ht="15" customHeight="1">
      <c r="A7" s="39"/>
      <c r="B7" s="210"/>
      <c r="C7" s="210"/>
      <c r="D7" s="211"/>
      <c r="E7" s="210"/>
      <c r="F7" s="210"/>
      <c r="G7" s="211"/>
    </row>
    <row r="8" spans="1:21" ht="15" customHeight="1">
      <c r="A8" s="209" t="s">
        <v>31</v>
      </c>
      <c r="B8" s="210">
        <v>114734</v>
      </c>
      <c r="C8" s="210">
        <v>103453</v>
      </c>
      <c r="D8" s="211">
        <v>-9.8323077727613395E-2</v>
      </c>
      <c r="E8" s="210">
        <v>311564</v>
      </c>
      <c r="F8" s="210">
        <v>286849</v>
      </c>
      <c r="G8" s="211">
        <v>-7.9325596025214717E-2</v>
      </c>
    </row>
    <row r="9" spans="1:21" ht="15" customHeight="1">
      <c r="A9" s="204" t="s">
        <v>342</v>
      </c>
      <c r="B9" s="205">
        <v>74202</v>
      </c>
      <c r="C9" s="205">
        <v>62929</v>
      </c>
      <c r="D9" s="206">
        <v>-0.15192312875663727</v>
      </c>
      <c r="E9" s="205">
        <v>191066</v>
      </c>
      <c r="F9" s="205">
        <v>166567</v>
      </c>
      <c r="G9" s="206">
        <v>-0.12822270838349048</v>
      </c>
      <c r="R9" s="77"/>
      <c r="S9" s="77"/>
      <c r="T9" s="77"/>
      <c r="U9" s="77"/>
    </row>
    <row r="10" spans="1:21" ht="15" customHeight="1">
      <c r="A10" s="204" t="s">
        <v>343</v>
      </c>
      <c r="B10" s="205">
        <v>12795</v>
      </c>
      <c r="C10" s="205">
        <v>12105</v>
      </c>
      <c r="D10" s="206">
        <v>-5.3927315357561567E-2</v>
      </c>
      <c r="E10" s="205">
        <v>35087</v>
      </c>
      <c r="F10" s="205">
        <v>33837</v>
      </c>
      <c r="G10" s="206">
        <v>-3.5625730327471739E-2</v>
      </c>
      <c r="R10" s="77"/>
      <c r="S10" s="77"/>
      <c r="T10" s="77"/>
      <c r="U10" s="77"/>
    </row>
    <row r="11" spans="1:21" ht="15" customHeight="1">
      <c r="A11" s="204" t="s">
        <v>344</v>
      </c>
      <c r="B11" s="205">
        <v>27737</v>
      </c>
      <c r="C11" s="205">
        <v>28419</v>
      </c>
      <c r="D11" s="206">
        <v>2.4588095323935466E-2</v>
      </c>
      <c r="E11" s="205">
        <v>85411</v>
      </c>
      <c r="F11" s="205">
        <v>86445</v>
      </c>
      <c r="G11" s="206">
        <v>1.2106168994626021E-2</v>
      </c>
      <c r="R11" s="77"/>
      <c r="S11" s="77"/>
      <c r="T11" s="77"/>
      <c r="U11" s="77"/>
    </row>
    <row r="12" spans="1:21" ht="15" customHeight="1">
      <c r="A12" s="224"/>
      <c r="B12" s="225"/>
      <c r="C12" s="225"/>
      <c r="D12" s="226"/>
      <c r="E12" s="225"/>
      <c r="F12" s="225"/>
      <c r="G12" s="226"/>
      <c r="R12" s="77"/>
      <c r="S12" s="77"/>
      <c r="T12" s="77"/>
      <c r="U12" s="77"/>
    </row>
    <row r="13" spans="1:21" ht="15" customHeight="1">
      <c r="A13" s="224"/>
      <c r="B13" s="225"/>
      <c r="C13" s="225"/>
      <c r="D13" s="226"/>
      <c r="E13" s="225"/>
      <c r="F13" s="225"/>
      <c r="G13" s="226"/>
      <c r="R13" s="77"/>
      <c r="S13" s="77"/>
      <c r="T13" s="77"/>
      <c r="U13" s="77"/>
    </row>
    <row r="14" spans="1:21" ht="15" customHeight="1">
      <c r="A14" s="104" t="s">
        <v>1</v>
      </c>
      <c r="R14" s="77"/>
      <c r="S14" s="77"/>
      <c r="T14" s="77"/>
      <c r="U14" s="77"/>
    </row>
    <row r="15" spans="1:21" ht="15" customHeight="1">
      <c r="A15" s="104" t="s">
        <v>371</v>
      </c>
      <c r="R15" s="77"/>
      <c r="S15" s="77"/>
      <c r="T15" s="77"/>
      <c r="U15" s="77"/>
    </row>
    <row r="16" spans="1:21" ht="15" customHeight="1">
      <c r="A16" s="104"/>
      <c r="B16" s="210"/>
      <c r="C16" s="210"/>
      <c r="D16" s="211"/>
      <c r="E16" s="210"/>
      <c r="F16" s="210"/>
      <c r="G16" s="211"/>
      <c r="R16" s="77"/>
      <c r="S16" s="77"/>
      <c r="T16" s="77"/>
      <c r="U16" s="77"/>
    </row>
    <row r="17" spans="1:21" ht="15" customHeight="1">
      <c r="A17" s="209" t="s">
        <v>31</v>
      </c>
      <c r="B17" s="210">
        <v>918657</v>
      </c>
      <c r="C17" s="210">
        <v>966138</v>
      </c>
      <c r="D17" s="211">
        <v>5.1685231811219978E-2</v>
      </c>
      <c r="E17" s="210">
        <v>2585145</v>
      </c>
      <c r="F17" s="210">
        <v>2695455</v>
      </c>
      <c r="G17" s="211">
        <v>4.2670720597877576E-2</v>
      </c>
      <c r="R17" s="77"/>
      <c r="S17" s="77"/>
      <c r="T17" s="77"/>
      <c r="U17" s="77"/>
    </row>
    <row r="18" spans="1:21" ht="15" customHeight="1">
      <c r="A18" s="204" t="s">
        <v>342</v>
      </c>
      <c r="B18" s="205">
        <v>556704</v>
      </c>
      <c r="C18" s="205">
        <v>587231</v>
      </c>
      <c r="D18" s="206">
        <v>5.483524458239919E-2</v>
      </c>
      <c r="E18" s="205">
        <v>1501467</v>
      </c>
      <c r="F18" s="205">
        <v>1557222</v>
      </c>
      <c r="G18" s="206">
        <v>3.7133683257773997E-2</v>
      </c>
      <c r="R18" s="77"/>
      <c r="S18" s="77"/>
      <c r="T18" s="77"/>
      <c r="U18" s="77"/>
    </row>
    <row r="19" spans="1:21" ht="15" customHeight="1">
      <c r="A19" s="204" t="s">
        <v>343</v>
      </c>
      <c r="B19" s="205">
        <v>140074</v>
      </c>
      <c r="C19" s="205">
        <v>136450</v>
      </c>
      <c r="D19" s="206">
        <v>-2.5872039065065633E-2</v>
      </c>
      <c r="E19" s="205">
        <v>381809</v>
      </c>
      <c r="F19" s="205">
        <v>384651</v>
      </c>
      <c r="G19" s="206">
        <v>7.4435123320821805E-3</v>
      </c>
      <c r="R19" s="77"/>
      <c r="S19" s="77"/>
      <c r="T19" s="77"/>
      <c r="U19" s="77"/>
    </row>
    <row r="20" spans="1:21" ht="15" customHeight="1">
      <c r="A20" s="204" t="s">
        <v>344</v>
      </c>
      <c r="B20" s="205">
        <v>221879</v>
      </c>
      <c r="C20" s="205">
        <v>242457</v>
      </c>
      <c r="D20" s="206">
        <v>9.2744243484061073E-2</v>
      </c>
      <c r="E20" s="205">
        <v>701869</v>
      </c>
      <c r="F20" s="205">
        <v>753582</v>
      </c>
      <c r="G20" s="206">
        <v>7.3678991378733016E-2</v>
      </c>
      <c r="R20" s="77"/>
      <c r="S20" s="77"/>
      <c r="T20" s="77"/>
      <c r="U20" s="77"/>
    </row>
    <row r="21" spans="1:21" ht="15" customHeight="1">
      <c r="A21" s="224"/>
      <c r="B21" s="225"/>
      <c r="C21" s="225"/>
      <c r="D21" s="226"/>
      <c r="E21" s="225"/>
      <c r="F21" s="225"/>
      <c r="G21" s="226"/>
      <c r="R21" s="77"/>
      <c r="S21" s="77"/>
      <c r="T21" s="77"/>
      <c r="U21" s="77"/>
    </row>
    <row r="22" spans="1:21" ht="15" customHeight="1"/>
    <row r="23" spans="1:21" ht="15" customHeight="1">
      <c r="A23" s="104" t="s">
        <v>383</v>
      </c>
      <c r="B23" s="231"/>
      <c r="C23" s="231"/>
      <c r="D23" s="231"/>
      <c r="E23" s="231"/>
      <c r="F23" s="231"/>
      <c r="G23" s="231"/>
    </row>
    <row r="24" spans="1:21" ht="15" customHeight="1">
      <c r="A24" s="227" t="s">
        <v>379</v>
      </c>
    </row>
    <row r="25" spans="1:21" ht="15" customHeight="1">
      <c r="A25" s="227"/>
      <c r="B25" s="210"/>
      <c r="C25" s="210"/>
      <c r="D25" s="211"/>
      <c r="E25" s="210"/>
      <c r="F25" s="210"/>
      <c r="G25" s="211"/>
    </row>
    <row r="26" spans="1:21" ht="15" customHeight="1">
      <c r="A26" s="209" t="s">
        <v>31</v>
      </c>
      <c r="B26" s="210">
        <v>675909</v>
      </c>
      <c r="C26" s="210">
        <v>699793</v>
      </c>
      <c r="D26" s="211">
        <v>3.5336117731824768E-2</v>
      </c>
      <c r="E26" s="210">
        <v>1934500</v>
      </c>
      <c r="F26" s="210">
        <v>1987257</v>
      </c>
      <c r="G26" s="211">
        <v>2.7271646420263584E-2</v>
      </c>
    </row>
    <row r="27" spans="1:21" ht="15" customHeight="1">
      <c r="A27" s="204" t="s">
        <v>342</v>
      </c>
      <c r="B27" s="205">
        <v>450527</v>
      </c>
      <c r="C27" s="205">
        <v>465161</v>
      </c>
      <c r="D27" s="206">
        <v>3.2481960015714906E-2</v>
      </c>
      <c r="E27" s="205">
        <v>1253179</v>
      </c>
      <c r="F27" s="205">
        <v>1282141</v>
      </c>
      <c r="G27" s="206">
        <v>2.3110824551001885E-2</v>
      </c>
    </row>
    <row r="28" spans="1:21" ht="15">
      <c r="A28" s="204" t="s">
        <v>343</v>
      </c>
      <c r="B28" s="205">
        <v>89073</v>
      </c>
      <c r="C28" s="205">
        <v>85357</v>
      </c>
      <c r="D28" s="206">
        <v>-4.1718590369696718E-2</v>
      </c>
      <c r="E28" s="205">
        <v>243300</v>
      </c>
      <c r="F28" s="205">
        <v>239889</v>
      </c>
      <c r="G28" s="206">
        <v>-1.4019728729963044E-2</v>
      </c>
    </row>
    <row r="29" spans="1:21" ht="15">
      <c r="A29" s="204" t="s">
        <v>344</v>
      </c>
      <c r="B29" s="205">
        <v>136309</v>
      </c>
      <c r="C29" s="205">
        <v>149275</v>
      </c>
      <c r="D29" s="206">
        <v>9.5122112259645286E-2</v>
      </c>
      <c r="E29" s="205">
        <v>438021</v>
      </c>
      <c r="F29" s="205">
        <v>465227</v>
      </c>
      <c r="G29" s="206">
        <v>6.2111177317982547E-2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topLeftCell="B1" zoomScale="80" zoomScaleNormal="80" workbookViewId="0">
      <selection activeCell="B1" sqref="B1"/>
    </sheetView>
  </sheetViews>
  <sheetFormatPr baseColWidth="10" defaultColWidth="11.7109375" defaultRowHeight="15"/>
  <cols>
    <col min="1" max="1" width="8.85546875" style="111" customWidth="1"/>
    <col min="2" max="2" width="33.42578125" style="195" customWidth="1"/>
    <col min="3" max="8" width="13.7109375" style="1" customWidth="1"/>
    <col min="9" max="9" width="11.7109375" style="111"/>
    <col min="10" max="10" width="24.7109375" customWidth="1"/>
    <col min="25" max="16384" width="11.7109375" style="1"/>
  </cols>
  <sheetData>
    <row r="1" spans="1:9" ht="17.45" customHeight="1">
      <c r="B1" s="182" t="s">
        <v>92</v>
      </c>
      <c r="C1" s="117"/>
      <c r="D1" s="117"/>
      <c r="E1" s="117"/>
      <c r="F1" s="117"/>
      <c r="G1" s="117"/>
      <c r="H1" s="117"/>
    </row>
    <row r="2" spans="1:9" ht="15" customHeight="1">
      <c r="B2" s="104" t="s">
        <v>380</v>
      </c>
      <c r="C2" s="118"/>
      <c r="D2" s="118"/>
      <c r="E2" s="118"/>
      <c r="F2" s="118"/>
      <c r="G2" s="118"/>
      <c r="H2" s="118"/>
    </row>
    <row r="3" spans="1:9" ht="8.4499999999999993" customHeight="1">
      <c r="B3" s="184"/>
      <c r="C3" s="118"/>
      <c r="D3" s="118"/>
      <c r="E3" s="118"/>
      <c r="F3" s="118"/>
      <c r="G3" s="118"/>
      <c r="H3" s="118"/>
    </row>
    <row r="4" spans="1:9" ht="15" customHeight="1">
      <c r="B4" s="323" t="s">
        <v>204</v>
      </c>
      <c r="C4" s="326" t="s">
        <v>27</v>
      </c>
      <c r="D4" s="327"/>
      <c r="E4" s="328"/>
      <c r="F4" s="326" t="s">
        <v>0</v>
      </c>
      <c r="G4" s="327"/>
      <c r="H4" s="328"/>
    </row>
    <row r="5" spans="1:9" ht="15" customHeight="1">
      <c r="A5" s="111" t="s">
        <v>134</v>
      </c>
      <c r="B5" s="324"/>
      <c r="C5" s="329"/>
      <c r="D5" s="330"/>
      <c r="E5" s="331"/>
      <c r="F5" s="329"/>
      <c r="G5" s="330"/>
      <c r="H5" s="331"/>
    </row>
    <row r="6" spans="1:9" ht="15" customHeight="1">
      <c r="B6" s="325"/>
      <c r="C6" s="122" t="s">
        <v>2</v>
      </c>
      <c r="D6" s="122" t="s">
        <v>3</v>
      </c>
      <c r="E6" s="122" t="s">
        <v>226</v>
      </c>
      <c r="F6" s="122" t="s">
        <v>2</v>
      </c>
      <c r="G6" s="122" t="s">
        <v>3</v>
      </c>
      <c r="H6" s="122" t="s">
        <v>226</v>
      </c>
    </row>
    <row r="7" spans="1:9" ht="15" customHeight="1"/>
    <row r="8" spans="1:9" ht="15" customHeight="1">
      <c r="B8" s="184" t="s">
        <v>31</v>
      </c>
      <c r="C8" s="84">
        <v>739015</v>
      </c>
      <c r="D8" s="84">
        <v>227123</v>
      </c>
      <c r="E8" s="84">
        <v>966138</v>
      </c>
      <c r="F8" s="84">
        <v>2034845</v>
      </c>
      <c r="G8" s="84">
        <v>660610</v>
      </c>
      <c r="H8" s="84">
        <v>2695455</v>
      </c>
      <c r="I8" s="170"/>
    </row>
    <row r="9" spans="1:9" ht="15" customHeight="1">
      <c r="B9" s="238" t="s">
        <v>202</v>
      </c>
      <c r="C9" s="80">
        <v>20218</v>
      </c>
      <c r="D9" s="80">
        <v>6673</v>
      </c>
      <c r="E9" s="80">
        <v>26891</v>
      </c>
      <c r="F9" s="80">
        <v>29937</v>
      </c>
      <c r="G9" s="80">
        <v>19576</v>
      </c>
      <c r="H9" s="80">
        <v>49513</v>
      </c>
      <c r="I9" s="277"/>
    </row>
    <row r="10" spans="1:9" ht="15" customHeight="1">
      <c r="B10" s="238" t="s">
        <v>203</v>
      </c>
      <c r="C10" s="80">
        <v>38929</v>
      </c>
      <c r="D10" s="80">
        <v>10266</v>
      </c>
      <c r="E10" s="80">
        <v>49195</v>
      </c>
      <c r="F10" s="80">
        <v>103001</v>
      </c>
      <c r="G10" s="80">
        <v>31114</v>
      </c>
      <c r="H10" s="80">
        <v>134115</v>
      </c>
      <c r="I10" s="277"/>
    </row>
    <row r="11" spans="1:9" ht="15" customHeight="1">
      <c r="B11" s="238" t="s">
        <v>306</v>
      </c>
      <c r="C11" s="80">
        <v>51307</v>
      </c>
      <c r="D11" s="80">
        <v>21268</v>
      </c>
      <c r="E11" s="80">
        <v>72575</v>
      </c>
      <c r="F11" s="80">
        <v>116340</v>
      </c>
      <c r="G11" s="80">
        <v>71877</v>
      </c>
      <c r="H11" s="80">
        <v>188217</v>
      </c>
      <c r="I11" s="277"/>
    </row>
    <row r="12" spans="1:9" ht="15" customHeight="1">
      <c r="B12" s="238" t="s">
        <v>36</v>
      </c>
      <c r="C12" s="80">
        <v>75164</v>
      </c>
      <c r="D12" s="80">
        <v>6503</v>
      </c>
      <c r="E12" s="80">
        <v>81667</v>
      </c>
      <c r="F12" s="80">
        <v>185041</v>
      </c>
      <c r="G12" s="80">
        <v>22096</v>
      </c>
      <c r="H12" s="80">
        <v>207137</v>
      </c>
      <c r="I12" s="277"/>
    </row>
    <row r="13" spans="1:9" ht="15" customHeight="1">
      <c r="B13" s="238" t="s">
        <v>37</v>
      </c>
      <c r="C13" s="80">
        <v>37381</v>
      </c>
      <c r="D13" s="80">
        <v>6177</v>
      </c>
      <c r="E13" s="80">
        <v>43558</v>
      </c>
      <c r="F13" s="80">
        <v>84538</v>
      </c>
      <c r="G13" s="80">
        <v>17430</v>
      </c>
      <c r="H13" s="80">
        <v>101968</v>
      </c>
      <c r="I13" s="277"/>
    </row>
    <row r="14" spans="1:9" ht="15" customHeight="1">
      <c r="B14" s="238" t="s">
        <v>112</v>
      </c>
      <c r="C14" s="80">
        <v>13034</v>
      </c>
      <c r="D14" s="80">
        <v>2405</v>
      </c>
      <c r="E14" s="80">
        <v>15439</v>
      </c>
      <c r="F14" s="80">
        <v>99755</v>
      </c>
      <c r="G14" s="80">
        <v>6791</v>
      </c>
      <c r="H14" s="80">
        <v>106546</v>
      </c>
      <c r="I14" s="277"/>
    </row>
    <row r="15" spans="1:9" ht="15" customHeight="1">
      <c r="B15" s="238" t="s">
        <v>289</v>
      </c>
      <c r="C15" s="80">
        <v>289690</v>
      </c>
      <c r="D15" s="80">
        <v>154700</v>
      </c>
      <c r="E15" s="80">
        <v>444390</v>
      </c>
      <c r="F15" s="80">
        <v>765755</v>
      </c>
      <c r="G15" s="80">
        <v>435203</v>
      </c>
      <c r="H15" s="80">
        <v>1200958</v>
      </c>
      <c r="I15" s="277"/>
    </row>
    <row r="16" spans="1:9" ht="15" customHeight="1">
      <c r="B16" s="238" t="s">
        <v>117</v>
      </c>
      <c r="C16" s="80">
        <v>107910</v>
      </c>
      <c r="D16" s="80">
        <v>7281</v>
      </c>
      <c r="E16" s="80">
        <v>115191</v>
      </c>
      <c r="F16" s="80">
        <v>241775</v>
      </c>
      <c r="G16" s="80">
        <v>20749</v>
      </c>
      <c r="H16" s="80">
        <v>262524</v>
      </c>
      <c r="I16" s="277"/>
    </row>
    <row r="17" spans="1:9" ht="15" customHeight="1">
      <c r="B17" s="238" t="s">
        <v>35</v>
      </c>
      <c r="C17" s="80">
        <v>105382</v>
      </c>
      <c r="D17" s="80">
        <v>11850</v>
      </c>
      <c r="E17" s="80">
        <v>117232</v>
      </c>
      <c r="F17" s="80">
        <v>408703</v>
      </c>
      <c r="G17" s="80">
        <v>35774</v>
      </c>
      <c r="H17" s="80">
        <v>444477</v>
      </c>
      <c r="I17" s="277"/>
    </row>
    <row r="18" spans="1:9" ht="15" customHeight="1">
      <c r="I18" s="278"/>
    </row>
    <row r="19" spans="1:9" ht="15" customHeight="1">
      <c r="A19" s="195"/>
      <c r="B19" s="184" t="s">
        <v>32</v>
      </c>
      <c r="C19" s="84">
        <v>394620</v>
      </c>
      <c r="D19" s="84">
        <v>191929</v>
      </c>
      <c r="E19" s="84">
        <v>586549</v>
      </c>
      <c r="F19" s="84">
        <v>1001209</v>
      </c>
      <c r="G19" s="84">
        <v>555058</v>
      </c>
      <c r="H19" s="84">
        <v>1556267</v>
      </c>
      <c r="I19" s="168"/>
    </row>
    <row r="20" spans="1:9" ht="15" customHeight="1">
      <c r="A20" s="240" t="s">
        <v>191</v>
      </c>
      <c r="B20" s="188" t="s">
        <v>188</v>
      </c>
      <c r="C20" s="3">
        <v>28404</v>
      </c>
      <c r="D20" s="3">
        <v>2587</v>
      </c>
      <c r="E20" s="3">
        <v>30991</v>
      </c>
      <c r="F20" s="3">
        <v>46530</v>
      </c>
      <c r="G20" s="3">
        <v>6680</v>
      </c>
      <c r="H20" s="3">
        <v>53210</v>
      </c>
      <c r="I20" s="256"/>
    </row>
    <row r="21" spans="1:9" ht="15" customHeight="1">
      <c r="A21" s="240" t="s">
        <v>157</v>
      </c>
      <c r="B21" s="188" t="s">
        <v>94</v>
      </c>
      <c r="C21" s="3">
        <v>2614</v>
      </c>
      <c r="D21" s="3">
        <v>852</v>
      </c>
      <c r="E21" s="3">
        <v>3466</v>
      </c>
      <c r="F21" s="3">
        <v>7243</v>
      </c>
      <c r="G21" s="3">
        <v>4574</v>
      </c>
      <c r="H21" s="3">
        <v>11817</v>
      </c>
      <c r="I21" s="256"/>
    </row>
    <row r="22" spans="1:9" ht="15" customHeight="1">
      <c r="A22" s="240" t="s">
        <v>137</v>
      </c>
      <c r="B22" s="188" t="s">
        <v>307</v>
      </c>
      <c r="C22" s="3">
        <v>2927</v>
      </c>
      <c r="D22" s="3">
        <v>2225</v>
      </c>
      <c r="E22" s="3">
        <v>5152</v>
      </c>
      <c r="F22" s="3">
        <v>7376</v>
      </c>
      <c r="G22" s="3">
        <v>5859</v>
      </c>
      <c r="H22" s="3">
        <v>13235</v>
      </c>
      <c r="I22" s="256"/>
    </row>
    <row r="23" spans="1:9" ht="15" customHeight="1">
      <c r="A23" s="240" t="s">
        <v>158</v>
      </c>
      <c r="B23" s="188" t="s">
        <v>95</v>
      </c>
      <c r="C23" s="3">
        <v>948</v>
      </c>
      <c r="D23" s="3">
        <v>1606</v>
      </c>
      <c r="E23" s="3">
        <v>2554</v>
      </c>
      <c r="F23" s="3">
        <v>1711</v>
      </c>
      <c r="G23" s="3">
        <v>2821</v>
      </c>
      <c r="H23" s="3">
        <v>4532</v>
      </c>
      <c r="I23" s="256"/>
    </row>
    <row r="24" spans="1:9" ht="15" customHeight="1">
      <c r="A24" s="240" t="s">
        <v>138</v>
      </c>
      <c r="B24" s="188" t="s">
        <v>96</v>
      </c>
      <c r="C24" s="3">
        <v>1802</v>
      </c>
      <c r="D24" s="3">
        <v>1759</v>
      </c>
      <c r="E24" s="3">
        <v>3561</v>
      </c>
      <c r="F24" s="3">
        <v>4099</v>
      </c>
      <c r="G24" s="3">
        <v>6996</v>
      </c>
      <c r="H24" s="3">
        <v>11095</v>
      </c>
      <c r="I24" s="256"/>
    </row>
    <row r="25" spans="1:9" ht="15" customHeight="1">
      <c r="A25" s="240" t="s">
        <v>135</v>
      </c>
      <c r="B25" s="188" t="s">
        <v>97</v>
      </c>
      <c r="C25" s="3">
        <v>20218</v>
      </c>
      <c r="D25" s="3">
        <v>6673</v>
      </c>
      <c r="E25" s="3">
        <v>26891</v>
      </c>
      <c r="F25" s="3">
        <v>29937</v>
      </c>
      <c r="G25" s="3">
        <v>19576</v>
      </c>
      <c r="H25" s="3">
        <v>49513</v>
      </c>
      <c r="I25" s="256"/>
    </row>
    <row r="26" spans="1:9" ht="15" customHeight="1">
      <c r="A26" s="240" t="s">
        <v>159</v>
      </c>
      <c r="B26" s="188" t="s">
        <v>98</v>
      </c>
      <c r="C26" s="3">
        <v>41614</v>
      </c>
      <c r="D26" s="3">
        <v>5507</v>
      </c>
      <c r="E26" s="3">
        <v>47121</v>
      </c>
      <c r="F26" s="3">
        <v>80972</v>
      </c>
      <c r="G26" s="3">
        <v>13775</v>
      </c>
      <c r="H26" s="3">
        <v>94747</v>
      </c>
      <c r="I26" s="256"/>
    </row>
    <row r="27" spans="1:9" ht="15" customHeight="1">
      <c r="A27" s="240" t="s">
        <v>160</v>
      </c>
      <c r="B27" s="188" t="s">
        <v>99</v>
      </c>
      <c r="C27" s="3">
        <v>8936</v>
      </c>
      <c r="D27" s="3">
        <v>3581</v>
      </c>
      <c r="E27" s="3">
        <v>12517</v>
      </c>
      <c r="F27" s="3">
        <v>15123</v>
      </c>
      <c r="G27" s="3">
        <v>8429</v>
      </c>
      <c r="H27" s="3">
        <v>23552</v>
      </c>
      <c r="I27" s="256"/>
    </row>
    <row r="28" spans="1:9" ht="15" customHeight="1">
      <c r="A28" s="243" t="s">
        <v>311</v>
      </c>
      <c r="B28" s="188" t="s">
        <v>283</v>
      </c>
      <c r="C28" s="3">
        <v>2052</v>
      </c>
      <c r="D28" s="3">
        <v>454</v>
      </c>
      <c r="E28" s="3">
        <v>2506</v>
      </c>
      <c r="F28" s="3">
        <v>4015</v>
      </c>
      <c r="G28" s="3">
        <v>956</v>
      </c>
      <c r="H28" s="3">
        <v>4971</v>
      </c>
      <c r="I28" s="256"/>
    </row>
    <row r="29" spans="1:9" ht="15" customHeight="1">
      <c r="A29" s="240" t="s">
        <v>161</v>
      </c>
      <c r="B29" s="188" t="s">
        <v>100</v>
      </c>
      <c r="C29" s="3">
        <v>24211</v>
      </c>
      <c r="D29" s="3">
        <v>7096</v>
      </c>
      <c r="E29" s="3">
        <v>31307</v>
      </c>
      <c r="F29" s="3">
        <v>63267</v>
      </c>
      <c r="G29" s="3">
        <v>34738</v>
      </c>
      <c r="H29" s="3">
        <v>98005</v>
      </c>
      <c r="I29" s="256"/>
    </row>
    <row r="30" spans="1:9" ht="15" customHeight="1">
      <c r="A30" s="240" t="s">
        <v>162</v>
      </c>
      <c r="B30" s="188" t="s">
        <v>101</v>
      </c>
      <c r="C30" s="73">
        <v>9771</v>
      </c>
      <c r="D30" s="73">
        <v>2918</v>
      </c>
      <c r="E30" s="73">
        <v>12689</v>
      </c>
      <c r="F30" s="73">
        <v>21988</v>
      </c>
      <c r="G30" s="73">
        <v>8483</v>
      </c>
      <c r="H30" s="73">
        <v>30471</v>
      </c>
      <c r="I30" s="256"/>
    </row>
    <row r="31" spans="1:9" ht="15" customHeight="1">
      <c r="A31" s="241" t="s">
        <v>220</v>
      </c>
      <c r="B31" s="188" t="s">
        <v>221</v>
      </c>
      <c r="C31" s="98">
        <v>1603</v>
      </c>
      <c r="D31" s="98">
        <v>404</v>
      </c>
      <c r="E31" s="98">
        <v>2007</v>
      </c>
      <c r="F31" s="98">
        <v>28096</v>
      </c>
      <c r="G31" s="98">
        <v>2062</v>
      </c>
      <c r="H31" s="98">
        <v>30158</v>
      </c>
      <c r="I31" s="256"/>
    </row>
    <row r="32" spans="1:9" ht="15" customHeight="1">
      <c r="A32" s="243" t="s">
        <v>340</v>
      </c>
      <c r="B32" s="188" t="s">
        <v>313</v>
      </c>
      <c r="C32" s="75">
        <v>2022</v>
      </c>
      <c r="D32" s="75">
        <v>754</v>
      </c>
      <c r="E32" s="75">
        <v>2776</v>
      </c>
      <c r="F32" s="75">
        <v>3148</v>
      </c>
      <c r="G32" s="75">
        <v>1585</v>
      </c>
      <c r="H32" s="75">
        <v>4733</v>
      </c>
      <c r="I32" s="256"/>
    </row>
    <row r="33" spans="1:9" ht="15" customHeight="1">
      <c r="A33" s="240" t="s">
        <v>163</v>
      </c>
      <c r="B33" s="188" t="s">
        <v>102</v>
      </c>
      <c r="C33" s="3">
        <v>1951</v>
      </c>
      <c r="D33" s="3">
        <v>507</v>
      </c>
      <c r="E33" s="3">
        <v>2458</v>
      </c>
      <c r="F33" s="3">
        <v>9310</v>
      </c>
      <c r="G33" s="3">
        <v>2602</v>
      </c>
      <c r="H33" s="3">
        <v>11912</v>
      </c>
      <c r="I33" s="256"/>
    </row>
    <row r="34" spans="1:9" ht="15" customHeight="1">
      <c r="A34" s="240" t="s">
        <v>139</v>
      </c>
      <c r="B34" s="188" t="s">
        <v>288</v>
      </c>
      <c r="C34" s="3">
        <v>23696</v>
      </c>
      <c r="D34" s="3">
        <v>8350</v>
      </c>
      <c r="E34" s="3">
        <v>32046</v>
      </c>
      <c r="F34" s="3">
        <v>53649</v>
      </c>
      <c r="G34" s="3">
        <v>33831</v>
      </c>
      <c r="H34" s="3">
        <v>87480</v>
      </c>
      <c r="I34" s="256"/>
    </row>
    <row r="35" spans="1:9" ht="15" customHeight="1">
      <c r="A35" s="240" t="s">
        <v>164</v>
      </c>
      <c r="B35" s="188" t="s">
        <v>289</v>
      </c>
      <c r="C35" s="3">
        <v>12677</v>
      </c>
      <c r="D35" s="3">
        <v>8512</v>
      </c>
      <c r="E35" s="3">
        <v>21189</v>
      </c>
      <c r="F35" s="3">
        <v>25692</v>
      </c>
      <c r="G35" s="3">
        <v>24233</v>
      </c>
      <c r="H35" s="3">
        <v>49925</v>
      </c>
      <c r="I35" s="256"/>
    </row>
    <row r="36" spans="1:9" ht="15" customHeight="1">
      <c r="A36" s="180" t="s">
        <v>165</v>
      </c>
      <c r="B36" s="188" t="s">
        <v>105</v>
      </c>
      <c r="C36" s="3">
        <v>18930</v>
      </c>
      <c r="D36" s="3">
        <v>13976</v>
      </c>
      <c r="E36" s="3">
        <v>32906</v>
      </c>
      <c r="F36" s="3">
        <v>75004</v>
      </c>
      <c r="G36" s="3">
        <v>47091</v>
      </c>
      <c r="H36" s="3">
        <v>122095</v>
      </c>
      <c r="I36" s="256"/>
    </row>
    <row r="37" spans="1:9" ht="15" customHeight="1">
      <c r="A37" s="180" t="s">
        <v>141</v>
      </c>
      <c r="B37" s="188" t="s">
        <v>290</v>
      </c>
      <c r="C37" s="95">
        <v>4282</v>
      </c>
      <c r="D37" s="95">
        <v>2909</v>
      </c>
      <c r="E37" s="95">
        <v>7191</v>
      </c>
      <c r="F37" s="95">
        <v>12156</v>
      </c>
      <c r="G37" s="95">
        <v>9008</v>
      </c>
      <c r="H37" s="95">
        <v>21164</v>
      </c>
      <c r="I37" s="256"/>
    </row>
    <row r="38" spans="1:9" ht="15" customHeight="1">
      <c r="A38" s="180">
        <v>10311</v>
      </c>
      <c r="B38" s="188" t="s">
        <v>353</v>
      </c>
      <c r="C38" s="95">
        <v>1370</v>
      </c>
      <c r="D38" s="95">
        <v>412</v>
      </c>
      <c r="E38" s="95">
        <v>1782</v>
      </c>
      <c r="F38" s="95">
        <v>2423</v>
      </c>
      <c r="G38" s="95">
        <v>1007</v>
      </c>
      <c r="H38" s="95">
        <v>3430</v>
      </c>
      <c r="I38" s="256"/>
    </row>
    <row r="39" spans="1:9" ht="15" customHeight="1">
      <c r="A39" s="180" t="s">
        <v>166</v>
      </c>
      <c r="B39" s="188" t="s">
        <v>106</v>
      </c>
      <c r="C39" s="3">
        <v>5517</v>
      </c>
      <c r="D39" s="3">
        <v>10181</v>
      </c>
      <c r="E39" s="3">
        <v>15698</v>
      </c>
      <c r="F39" s="3">
        <v>14679</v>
      </c>
      <c r="G39" s="3">
        <v>61613</v>
      </c>
      <c r="H39" s="3">
        <v>76292</v>
      </c>
      <c r="I39" s="256"/>
    </row>
    <row r="40" spans="1:9" ht="15" customHeight="1">
      <c r="A40" s="180" t="s">
        <v>339</v>
      </c>
      <c r="B40" s="237" t="s">
        <v>219</v>
      </c>
      <c r="C40" s="3">
        <v>14981</v>
      </c>
      <c r="D40" s="3">
        <v>55558</v>
      </c>
      <c r="E40" s="3">
        <v>70539</v>
      </c>
      <c r="F40" s="3">
        <v>21578</v>
      </c>
      <c r="G40" s="3">
        <v>80473</v>
      </c>
      <c r="H40" s="3">
        <v>102051</v>
      </c>
      <c r="I40" s="256"/>
    </row>
    <row r="41" spans="1:9" ht="15" customHeight="1">
      <c r="A41" s="180" t="s">
        <v>167</v>
      </c>
      <c r="B41" s="188" t="s">
        <v>291</v>
      </c>
      <c r="C41" s="3">
        <v>97660</v>
      </c>
      <c r="D41" s="3">
        <v>33091</v>
      </c>
      <c r="E41" s="3">
        <v>130751</v>
      </c>
      <c r="F41" s="3">
        <v>277299</v>
      </c>
      <c r="G41" s="3">
        <v>112255</v>
      </c>
      <c r="H41" s="3">
        <v>389554</v>
      </c>
      <c r="I41" s="256"/>
    </row>
    <row r="42" spans="1:9" ht="15" customHeight="1">
      <c r="A42" s="180" t="s">
        <v>142</v>
      </c>
      <c r="B42" s="188" t="s">
        <v>292</v>
      </c>
      <c r="C42" s="3">
        <v>6603</v>
      </c>
      <c r="D42" s="3">
        <v>3109</v>
      </c>
      <c r="E42" s="3">
        <v>9712</v>
      </c>
      <c r="F42" s="3">
        <v>14596</v>
      </c>
      <c r="G42" s="3">
        <v>8418</v>
      </c>
      <c r="H42" s="3">
        <v>23014</v>
      </c>
      <c r="I42" s="256"/>
    </row>
    <row r="43" spans="1:9" ht="15" customHeight="1">
      <c r="A43" s="180" t="s">
        <v>136</v>
      </c>
      <c r="B43" s="188" t="s">
        <v>108</v>
      </c>
      <c r="C43" s="3">
        <v>38929</v>
      </c>
      <c r="D43" s="3">
        <v>10266</v>
      </c>
      <c r="E43" s="3">
        <v>49195</v>
      </c>
      <c r="F43" s="3">
        <v>103001</v>
      </c>
      <c r="G43" s="3">
        <v>31114</v>
      </c>
      <c r="H43" s="3">
        <v>134115</v>
      </c>
      <c r="I43" s="256"/>
    </row>
    <row r="44" spans="1:9" ht="15" customHeight="1">
      <c r="A44" s="180" t="s">
        <v>168</v>
      </c>
      <c r="B44" s="188" t="s">
        <v>293</v>
      </c>
      <c r="C44" s="163">
        <v>5115</v>
      </c>
      <c r="D44" s="163">
        <v>1798</v>
      </c>
      <c r="E44" s="163">
        <v>6913</v>
      </c>
      <c r="F44" s="163">
        <v>47868</v>
      </c>
      <c r="G44" s="163">
        <v>7562</v>
      </c>
      <c r="H44" s="163">
        <v>55430</v>
      </c>
      <c r="I44" s="256"/>
    </row>
    <row r="45" spans="1:9" ht="15" customHeight="1">
      <c r="A45" s="180" t="s">
        <v>143</v>
      </c>
      <c r="B45" s="188" t="s">
        <v>308</v>
      </c>
      <c r="C45" s="3">
        <v>1091</v>
      </c>
      <c r="D45" s="3">
        <v>154</v>
      </c>
      <c r="E45" s="3">
        <v>1245</v>
      </c>
      <c r="F45" s="3">
        <v>1730</v>
      </c>
      <c r="G45" s="3">
        <v>648</v>
      </c>
      <c r="H45" s="3">
        <v>2378</v>
      </c>
      <c r="I45" s="256"/>
    </row>
    <row r="46" spans="1:9" ht="15" customHeight="1">
      <c r="A46" s="180">
        <v>10314</v>
      </c>
      <c r="B46" s="188" t="s">
        <v>354</v>
      </c>
      <c r="C46" s="3">
        <v>273</v>
      </c>
      <c r="D46" s="3">
        <v>130</v>
      </c>
      <c r="E46" s="3">
        <v>403</v>
      </c>
      <c r="F46" s="3">
        <v>622</v>
      </c>
      <c r="G46" s="3">
        <v>429</v>
      </c>
      <c r="H46" s="3">
        <v>1051</v>
      </c>
      <c r="I46" s="256"/>
    </row>
    <row r="47" spans="1:9" ht="15" customHeight="1">
      <c r="A47" s="180">
        <v>10720</v>
      </c>
      <c r="B47" s="188" t="s">
        <v>355</v>
      </c>
      <c r="C47" s="3">
        <v>420</v>
      </c>
      <c r="D47" s="3">
        <v>99</v>
      </c>
      <c r="E47" s="3">
        <v>519</v>
      </c>
      <c r="F47" s="3">
        <v>751</v>
      </c>
      <c r="G47" s="3">
        <v>377</v>
      </c>
      <c r="H47" s="3">
        <v>1128</v>
      </c>
      <c r="I47" s="256"/>
    </row>
    <row r="48" spans="1:9" ht="15" customHeight="1">
      <c r="A48" s="180" t="s">
        <v>144</v>
      </c>
      <c r="B48" s="188" t="s">
        <v>294</v>
      </c>
      <c r="C48" s="80">
        <v>1717</v>
      </c>
      <c r="D48" s="80">
        <v>488</v>
      </c>
      <c r="E48" s="80">
        <v>2205</v>
      </c>
      <c r="F48" s="80">
        <v>2717</v>
      </c>
      <c r="G48" s="80">
        <v>1384</v>
      </c>
      <c r="H48" s="80">
        <v>4101</v>
      </c>
      <c r="I48" s="256"/>
    </row>
    <row r="49" spans="1:9" ht="15" customHeight="1">
      <c r="A49" s="180" t="s">
        <v>169</v>
      </c>
      <c r="B49" s="188" t="s">
        <v>295</v>
      </c>
      <c r="C49" s="93">
        <v>1113</v>
      </c>
      <c r="D49" s="93">
        <v>454</v>
      </c>
      <c r="E49" s="93">
        <v>1567</v>
      </c>
      <c r="F49" s="93">
        <v>1926</v>
      </c>
      <c r="G49" s="93">
        <v>1195</v>
      </c>
      <c r="H49" s="93">
        <v>3121</v>
      </c>
      <c r="I49" s="256"/>
    </row>
    <row r="50" spans="1:9" ht="15" customHeight="1">
      <c r="A50" s="180" t="s">
        <v>170</v>
      </c>
      <c r="B50" s="246" t="s">
        <v>296</v>
      </c>
      <c r="C50" s="3">
        <v>9056</v>
      </c>
      <c r="D50" s="3">
        <v>4726</v>
      </c>
      <c r="E50" s="3">
        <v>13782</v>
      </c>
      <c r="F50" s="3">
        <v>17558</v>
      </c>
      <c r="G50" s="3">
        <v>13236</v>
      </c>
      <c r="H50" s="3">
        <v>30794</v>
      </c>
      <c r="I50" s="256"/>
    </row>
    <row r="51" spans="1:9" ht="15" customHeight="1">
      <c r="A51" s="180" t="s">
        <v>208</v>
      </c>
      <c r="B51" s="247" t="s">
        <v>297</v>
      </c>
      <c r="C51" s="3">
        <v>492</v>
      </c>
      <c r="D51" s="3">
        <v>481</v>
      </c>
      <c r="E51" s="3">
        <v>973</v>
      </c>
      <c r="F51" s="3">
        <v>1188</v>
      </c>
      <c r="G51" s="3">
        <v>1447</v>
      </c>
      <c r="H51" s="3">
        <v>2635</v>
      </c>
      <c r="I51" s="256"/>
    </row>
    <row r="52" spans="1:9" ht="15" customHeight="1">
      <c r="A52" s="180" t="s">
        <v>209</v>
      </c>
      <c r="B52" s="237" t="s">
        <v>207</v>
      </c>
      <c r="C52" s="93">
        <v>1625</v>
      </c>
      <c r="D52" s="93">
        <v>312</v>
      </c>
      <c r="E52" s="93">
        <v>1937</v>
      </c>
      <c r="F52" s="93">
        <v>3957</v>
      </c>
      <c r="G52" s="93">
        <v>601</v>
      </c>
      <c r="H52" s="93">
        <v>4558</v>
      </c>
      <c r="I52" s="256"/>
    </row>
    <row r="53" spans="1:9" ht="15" customHeight="1">
      <c r="A53" s="195"/>
      <c r="I53" s="256"/>
    </row>
    <row r="54" spans="1:9" ht="15" customHeight="1">
      <c r="A54" s="195"/>
      <c r="B54" s="184" t="s">
        <v>33</v>
      </c>
      <c r="C54" s="84">
        <v>18558</v>
      </c>
      <c r="D54" s="84">
        <v>3383</v>
      </c>
      <c r="E54" s="84">
        <v>21941</v>
      </c>
      <c r="F54" s="84">
        <v>113579</v>
      </c>
      <c r="G54" s="84">
        <v>9503</v>
      </c>
      <c r="H54" s="84">
        <v>123082</v>
      </c>
      <c r="I54" s="256"/>
    </row>
    <row r="55" spans="1:9" ht="15" customHeight="1">
      <c r="A55" s="240" t="s">
        <v>156</v>
      </c>
      <c r="B55" s="188" t="s">
        <v>111</v>
      </c>
      <c r="C55" s="80">
        <v>6429</v>
      </c>
      <c r="D55" s="80">
        <v>736</v>
      </c>
      <c r="E55" s="80">
        <v>7165</v>
      </c>
      <c r="F55" s="80">
        <v>84790</v>
      </c>
      <c r="G55" s="80">
        <v>1863</v>
      </c>
      <c r="H55" s="80">
        <v>86653</v>
      </c>
      <c r="I55" s="256"/>
    </row>
    <row r="56" spans="1:9" ht="15" customHeight="1">
      <c r="A56" s="242" t="s">
        <v>210</v>
      </c>
      <c r="B56" s="237" t="s">
        <v>211</v>
      </c>
      <c r="C56" s="80">
        <v>1798</v>
      </c>
      <c r="D56" s="80">
        <v>571</v>
      </c>
      <c r="E56" s="80">
        <v>2369</v>
      </c>
      <c r="F56" s="80">
        <v>4522</v>
      </c>
      <c r="G56" s="80">
        <v>1332</v>
      </c>
      <c r="H56" s="80">
        <v>5854</v>
      </c>
      <c r="I56" s="256"/>
    </row>
    <row r="57" spans="1:9" ht="15" customHeight="1">
      <c r="A57" s="240" t="s">
        <v>154</v>
      </c>
      <c r="B57" s="248" t="s">
        <v>112</v>
      </c>
      <c r="C57" s="80">
        <v>108</v>
      </c>
      <c r="D57" s="80">
        <v>52</v>
      </c>
      <c r="E57" s="80">
        <v>160</v>
      </c>
      <c r="F57" s="80">
        <v>342</v>
      </c>
      <c r="G57" s="80">
        <v>150</v>
      </c>
      <c r="H57" s="80">
        <v>492</v>
      </c>
      <c r="I57" s="256"/>
    </row>
    <row r="58" spans="1:9" ht="15" customHeight="1">
      <c r="A58" s="240" t="s">
        <v>155</v>
      </c>
      <c r="B58" s="188" t="s">
        <v>113</v>
      </c>
      <c r="C58" s="80">
        <v>1788</v>
      </c>
      <c r="D58" s="80">
        <v>617</v>
      </c>
      <c r="E58" s="80">
        <v>2405</v>
      </c>
      <c r="F58" s="80">
        <v>3840</v>
      </c>
      <c r="G58" s="80">
        <v>2618</v>
      </c>
      <c r="H58" s="80">
        <v>6458</v>
      </c>
      <c r="I58" s="256"/>
    </row>
    <row r="59" spans="1:9" ht="15" customHeight="1">
      <c r="A59" s="240" t="s">
        <v>140</v>
      </c>
      <c r="B59" s="188" t="s">
        <v>298</v>
      </c>
      <c r="C59" s="80">
        <v>2766</v>
      </c>
      <c r="D59" s="80">
        <v>647</v>
      </c>
      <c r="E59" s="80">
        <v>3413</v>
      </c>
      <c r="F59" s="80">
        <v>5698</v>
      </c>
      <c r="G59" s="80">
        <v>1678</v>
      </c>
      <c r="H59" s="80">
        <v>7376</v>
      </c>
      <c r="I59" s="256"/>
    </row>
    <row r="60" spans="1:9" ht="15" customHeight="1">
      <c r="A60" s="244" t="s">
        <v>330</v>
      </c>
      <c r="B60" s="188" t="s">
        <v>223</v>
      </c>
      <c r="C60" s="80">
        <v>391</v>
      </c>
      <c r="D60" s="80">
        <v>245</v>
      </c>
      <c r="E60" s="80">
        <v>636</v>
      </c>
      <c r="F60" s="80">
        <v>626</v>
      </c>
      <c r="G60" s="80">
        <v>482</v>
      </c>
      <c r="H60" s="80">
        <v>1108</v>
      </c>
      <c r="I60" s="256"/>
    </row>
    <row r="61" spans="1:9" ht="15" customHeight="1">
      <c r="A61" s="244" t="s">
        <v>331</v>
      </c>
      <c r="B61" s="188" t="s">
        <v>224</v>
      </c>
      <c r="C61" s="80">
        <v>319</v>
      </c>
      <c r="D61" s="80">
        <v>33</v>
      </c>
      <c r="E61" s="80">
        <v>352</v>
      </c>
      <c r="F61" s="80">
        <v>834</v>
      </c>
      <c r="G61" s="80">
        <v>55</v>
      </c>
      <c r="H61" s="80">
        <v>889</v>
      </c>
      <c r="I61" s="256"/>
    </row>
    <row r="62" spans="1:9" ht="15" customHeight="1">
      <c r="A62" s="244" t="s">
        <v>332</v>
      </c>
      <c r="B62" s="188" t="s">
        <v>284</v>
      </c>
      <c r="C62" s="80">
        <v>2287</v>
      </c>
      <c r="D62" s="80">
        <v>120</v>
      </c>
      <c r="E62" s="80">
        <v>2407</v>
      </c>
      <c r="F62" s="80">
        <v>7506</v>
      </c>
      <c r="G62" s="80">
        <v>699</v>
      </c>
      <c r="H62" s="80">
        <v>8205</v>
      </c>
      <c r="I62" s="256"/>
    </row>
    <row r="63" spans="1:9" ht="15" customHeight="1">
      <c r="A63" s="244" t="s">
        <v>333</v>
      </c>
      <c r="B63" s="188" t="s">
        <v>285</v>
      </c>
      <c r="C63" s="80">
        <v>2201</v>
      </c>
      <c r="D63" s="80">
        <v>151</v>
      </c>
      <c r="E63" s="80">
        <v>2352</v>
      </c>
      <c r="F63" s="80">
        <v>4801</v>
      </c>
      <c r="G63" s="80">
        <v>291</v>
      </c>
      <c r="H63" s="80">
        <v>5092</v>
      </c>
      <c r="I63" s="256"/>
    </row>
    <row r="64" spans="1:9" ht="15" customHeight="1">
      <c r="A64" s="244">
        <v>10319</v>
      </c>
      <c r="B64" s="247" t="s">
        <v>356</v>
      </c>
      <c r="C64" s="80">
        <v>471</v>
      </c>
      <c r="D64" s="80">
        <v>211</v>
      </c>
      <c r="E64" s="80">
        <v>682</v>
      </c>
      <c r="F64" s="80">
        <v>620</v>
      </c>
      <c r="G64" s="80">
        <v>335</v>
      </c>
      <c r="H64" s="80">
        <v>955</v>
      </c>
      <c r="I64" s="256"/>
    </row>
    <row r="65" spans="1:9" ht="15" customHeight="1">
      <c r="I65" s="256"/>
    </row>
    <row r="66" spans="1:9" ht="15" customHeight="1">
      <c r="B66" s="182" t="s">
        <v>92</v>
      </c>
      <c r="C66" s="103"/>
      <c r="D66" s="103"/>
      <c r="E66" s="103"/>
      <c r="F66" s="103"/>
      <c r="G66" s="103"/>
      <c r="H66" s="103"/>
      <c r="I66" s="256"/>
    </row>
    <row r="67" spans="1:9" ht="15" customHeight="1">
      <c r="B67" s="104" t="s">
        <v>380</v>
      </c>
      <c r="C67" s="118"/>
      <c r="D67" s="118"/>
      <c r="E67" s="118"/>
      <c r="F67" s="118"/>
      <c r="G67" s="118"/>
      <c r="H67" s="118"/>
      <c r="I67" s="256"/>
    </row>
    <row r="68" spans="1:9" ht="15" customHeight="1">
      <c r="B68" s="184"/>
      <c r="C68" s="118"/>
      <c r="D68" s="118"/>
      <c r="E68" s="118"/>
      <c r="F68" s="118"/>
      <c r="G68" s="118"/>
      <c r="H68" s="118"/>
      <c r="I68" s="256"/>
    </row>
    <row r="69" spans="1:9" ht="15" customHeight="1">
      <c r="B69" s="263" t="s">
        <v>204</v>
      </c>
      <c r="C69" s="326" t="s">
        <v>27</v>
      </c>
      <c r="D69" s="327"/>
      <c r="E69" s="328"/>
      <c r="F69" s="326" t="s">
        <v>0</v>
      </c>
      <c r="G69" s="327"/>
      <c r="H69" s="328"/>
      <c r="I69" s="256"/>
    </row>
    <row r="70" spans="1:9" ht="15" customHeight="1">
      <c r="B70" s="264"/>
      <c r="C70" s="329"/>
      <c r="D70" s="330"/>
      <c r="E70" s="331"/>
      <c r="F70" s="329"/>
      <c r="G70" s="330"/>
      <c r="H70" s="331"/>
      <c r="I70" s="256"/>
    </row>
    <row r="71" spans="1:9" ht="15" customHeight="1">
      <c r="B71" s="265"/>
      <c r="C71" s="262" t="s">
        <v>2</v>
      </c>
      <c r="D71" s="262" t="s">
        <v>3</v>
      </c>
      <c r="E71" s="262" t="s">
        <v>226</v>
      </c>
      <c r="F71" s="262" t="s">
        <v>2</v>
      </c>
      <c r="G71" s="262" t="s">
        <v>3</v>
      </c>
      <c r="H71" s="262" t="s">
        <v>226</v>
      </c>
      <c r="I71" s="256"/>
    </row>
    <row r="72" spans="1:9" ht="15" customHeight="1">
      <c r="I72" s="256"/>
    </row>
    <row r="73" spans="1:9" ht="15" customHeight="1">
      <c r="A73" s="195"/>
      <c r="B73" s="184" t="s">
        <v>34</v>
      </c>
      <c r="C73" s="84">
        <v>107910</v>
      </c>
      <c r="D73" s="84">
        <v>7281</v>
      </c>
      <c r="E73" s="84">
        <v>115191</v>
      </c>
      <c r="F73" s="84">
        <v>241775</v>
      </c>
      <c r="G73" s="84">
        <v>20749</v>
      </c>
      <c r="H73" s="84">
        <v>262524</v>
      </c>
      <c r="I73" s="256"/>
    </row>
    <row r="74" spans="1:9" ht="15" customHeight="1">
      <c r="A74" s="240" t="s">
        <v>192</v>
      </c>
      <c r="B74" s="188" t="s">
        <v>186</v>
      </c>
      <c r="C74" s="3">
        <v>3277</v>
      </c>
      <c r="D74" s="3">
        <v>442</v>
      </c>
      <c r="E74" s="3">
        <v>3719</v>
      </c>
      <c r="F74" s="3">
        <v>5539</v>
      </c>
      <c r="G74" s="3">
        <v>1204</v>
      </c>
      <c r="H74" s="3">
        <v>6743</v>
      </c>
      <c r="I74" s="256"/>
    </row>
    <row r="75" spans="1:9" ht="17.45" customHeight="1">
      <c r="A75" s="240" t="s">
        <v>171</v>
      </c>
      <c r="B75" s="188" t="s">
        <v>114</v>
      </c>
      <c r="C75" s="3">
        <v>1260</v>
      </c>
      <c r="D75" s="3">
        <v>178</v>
      </c>
      <c r="E75" s="3">
        <v>1438</v>
      </c>
      <c r="F75" s="3">
        <v>2488</v>
      </c>
      <c r="G75" s="3">
        <v>1185</v>
      </c>
      <c r="H75" s="3">
        <v>3673</v>
      </c>
      <c r="I75" s="256"/>
    </row>
    <row r="76" spans="1:9" ht="15" customHeight="1">
      <c r="A76" s="243" t="s">
        <v>329</v>
      </c>
      <c r="B76" s="188" t="s">
        <v>323</v>
      </c>
      <c r="C76" s="3">
        <v>952</v>
      </c>
      <c r="D76" s="3">
        <v>333</v>
      </c>
      <c r="E76" s="3">
        <v>1285</v>
      </c>
      <c r="F76" s="3">
        <v>1552</v>
      </c>
      <c r="G76" s="3">
        <v>554</v>
      </c>
      <c r="H76" s="3">
        <v>2106</v>
      </c>
      <c r="I76" s="256"/>
    </row>
    <row r="77" spans="1:9" ht="15" customHeight="1">
      <c r="A77" s="245" t="s">
        <v>172</v>
      </c>
      <c r="B77" s="188" t="s">
        <v>115</v>
      </c>
      <c r="C77" s="3">
        <v>2677</v>
      </c>
      <c r="D77" s="3">
        <v>157</v>
      </c>
      <c r="E77" s="3">
        <v>2834</v>
      </c>
      <c r="F77" s="3">
        <v>5035</v>
      </c>
      <c r="G77" s="3">
        <v>409</v>
      </c>
      <c r="H77" s="3">
        <v>5444</v>
      </c>
      <c r="I77" s="256"/>
    </row>
    <row r="78" spans="1:9" ht="15" customHeight="1">
      <c r="A78" s="245" t="s">
        <v>173</v>
      </c>
      <c r="B78" s="188" t="s">
        <v>116</v>
      </c>
      <c r="C78" s="3">
        <v>88174</v>
      </c>
      <c r="D78" s="3">
        <v>4045</v>
      </c>
      <c r="E78" s="3">
        <v>92219</v>
      </c>
      <c r="F78" s="3">
        <v>202777</v>
      </c>
      <c r="G78" s="3">
        <v>12012</v>
      </c>
      <c r="H78" s="3">
        <v>214789</v>
      </c>
      <c r="I78" s="256"/>
    </row>
    <row r="79" spans="1:9" ht="15" customHeight="1">
      <c r="A79" s="245" t="s">
        <v>174</v>
      </c>
      <c r="B79" s="246" t="s">
        <v>121</v>
      </c>
      <c r="C79" s="3">
        <v>864</v>
      </c>
      <c r="D79" s="3">
        <v>303</v>
      </c>
      <c r="E79" s="3">
        <v>1167</v>
      </c>
      <c r="F79" s="3">
        <v>2176</v>
      </c>
      <c r="G79" s="3">
        <v>759</v>
      </c>
      <c r="H79" s="3">
        <v>2935</v>
      </c>
      <c r="I79" s="256"/>
    </row>
    <row r="80" spans="1:9" ht="15" customHeight="1">
      <c r="A80" s="223" t="s">
        <v>212</v>
      </c>
      <c r="B80" s="237" t="s">
        <v>213</v>
      </c>
      <c r="C80" s="3">
        <v>1243</v>
      </c>
      <c r="D80" s="3">
        <v>151</v>
      </c>
      <c r="E80" s="3">
        <v>1394</v>
      </c>
      <c r="F80" s="3">
        <v>2127</v>
      </c>
      <c r="G80" s="3">
        <v>314</v>
      </c>
      <c r="H80" s="3">
        <v>2441</v>
      </c>
      <c r="I80" s="256"/>
    </row>
    <row r="81" spans="1:9" ht="15" customHeight="1">
      <c r="A81" s="243" t="s">
        <v>338</v>
      </c>
      <c r="B81" s="188" t="s">
        <v>286</v>
      </c>
      <c r="C81" s="73">
        <v>5445</v>
      </c>
      <c r="D81" s="73">
        <v>969</v>
      </c>
      <c r="E81" s="73">
        <v>6414</v>
      </c>
      <c r="F81" s="73">
        <v>10850</v>
      </c>
      <c r="G81" s="73">
        <v>1983</v>
      </c>
      <c r="H81" s="73">
        <v>12833</v>
      </c>
      <c r="I81" s="256"/>
    </row>
    <row r="82" spans="1:9" ht="15" customHeight="1">
      <c r="A82" s="245" t="s">
        <v>175</v>
      </c>
      <c r="B82" s="249" t="s">
        <v>117</v>
      </c>
      <c r="C82" s="73">
        <v>3164</v>
      </c>
      <c r="D82" s="73">
        <v>521</v>
      </c>
      <c r="E82" s="73">
        <v>3685</v>
      </c>
      <c r="F82" s="73">
        <v>7795</v>
      </c>
      <c r="G82" s="73">
        <v>1694</v>
      </c>
      <c r="H82" s="73">
        <v>9489</v>
      </c>
      <c r="I82" s="256"/>
    </row>
    <row r="83" spans="1:9" ht="15" customHeight="1">
      <c r="A83" s="243" t="s">
        <v>334</v>
      </c>
      <c r="B83" s="249" t="s">
        <v>324</v>
      </c>
      <c r="C83" s="80">
        <v>854</v>
      </c>
      <c r="D83" s="80">
        <v>182</v>
      </c>
      <c r="E83" s="80">
        <v>1036</v>
      </c>
      <c r="F83" s="80">
        <v>1436</v>
      </c>
      <c r="G83" s="80">
        <v>635</v>
      </c>
      <c r="H83" s="80">
        <v>2071</v>
      </c>
      <c r="I83" s="256"/>
    </row>
    <row r="84" spans="1:9" ht="15" customHeight="1">
      <c r="A84" s="1"/>
      <c r="B84" s="1"/>
      <c r="I84" s="256"/>
    </row>
    <row r="85" spans="1:9" ht="15" customHeight="1">
      <c r="A85" s="195"/>
      <c r="B85" s="184" t="s">
        <v>35</v>
      </c>
      <c r="C85" s="84">
        <v>105382</v>
      </c>
      <c r="D85" s="84">
        <v>11850</v>
      </c>
      <c r="E85" s="84">
        <v>117232</v>
      </c>
      <c r="F85" s="84">
        <v>408703</v>
      </c>
      <c r="G85" s="84">
        <v>35774</v>
      </c>
      <c r="H85" s="84">
        <v>444477</v>
      </c>
      <c r="I85" s="256"/>
    </row>
    <row r="86" spans="1:9" ht="15" customHeight="1">
      <c r="A86" s="240" t="s">
        <v>176</v>
      </c>
      <c r="B86" s="188" t="s">
        <v>118</v>
      </c>
      <c r="C86" s="3">
        <v>76853</v>
      </c>
      <c r="D86" s="3">
        <v>4546</v>
      </c>
      <c r="E86" s="3">
        <v>81399</v>
      </c>
      <c r="F86" s="3">
        <v>358874</v>
      </c>
      <c r="G86" s="3">
        <v>17140</v>
      </c>
      <c r="H86" s="3">
        <v>376014</v>
      </c>
      <c r="I86" s="256"/>
    </row>
    <row r="87" spans="1:9" ht="15" customHeight="1">
      <c r="A87" s="240" t="s">
        <v>177</v>
      </c>
      <c r="B87" s="188" t="s">
        <v>119</v>
      </c>
      <c r="C87" s="3">
        <v>871</v>
      </c>
      <c r="D87" s="3">
        <v>215</v>
      </c>
      <c r="E87" s="3">
        <v>1086</v>
      </c>
      <c r="F87" s="3">
        <v>1519</v>
      </c>
      <c r="G87" s="3">
        <v>623</v>
      </c>
      <c r="H87" s="3">
        <v>2142</v>
      </c>
      <c r="I87" s="256"/>
    </row>
    <row r="88" spans="1:9" ht="15" customHeight="1">
      <c r="A88" s="180" t="s">
        <v>178</v>
      </c>
      <c r="B88" s="188" t="s">
        <v>126</v>
      </c>
      <c r="C88" s="3">
        <v>3158</v>
      </c>
      <c r="D88" s="3">
        <v>491</v>
      </c>
      <c r="E88" s="3">
        <v>3649</v>
      </c>
      <c r="F88" s="3">
        <v>7070</v>
      </c>
      <c r="G88" s="3">
        <v>2293</v>
      </c>
      <c r="H88" s="3">
        <v>9363</v>
      </c>
      <c r="I88" s="256"/>
    </row>
    <row r="89" spans="1:9" ht="15" customHeight="1">
      <c r="A89" s="180">
        <v>10904</v>
      </c>
      <c r="B89" s="188" t="s">
        <v>357</v>
      </c>
      <c r="C89" s="3">
        <v>79</v>
      </c>
      <c r="D89" s="3">
        <v>652</v>
      </c>
      <c r="E89" s="3">
        <v>731</v>
      </c>
      <c r="F89" s="3">
        <v>113</v>
      </c>
      <c r="G89" s="3">
        <v>821</v>
      </c>
      <c r="H89" s="3">
        <v>934</v>
      </c>
      <c r="I89" s="256"/>
    </row>
    <row r="90" spans="1:9" ht="15" customHeight="1">
      <c r="A90" s="180" t="s">
        <v>201</v>
      </c>
      <c r="B90" s="246" t="s">
        <v>200</v>
      </c>
      <c r="C90" s="3">
        <v>3378</v>
      </c>
      <c r="D90" s="3">
        <v>1968</v>
      </c>
      <c r="E90" s="3">
        <v>5346</v>
      </c>
      <c r="F90" s="3">
        <v>5924</v>
      </c>
      <c r="G90" s="3">
        <v>4565</v>
      </c>
      <c r="H90" s="3">
        <v>10489</v>
      </c>
      <c r="I90" s="256"/>
    </row>
    <row r="91" spans="1:9" ht="15" customHeight="1">
      <c r="A91" s="272" t="s">
        <v>179</v>
      </c>
      <c r="B91" s="237" t="s">
        <v>120</v>
      </c>
      <c r="C91" s="3">
        <v>4726</v>
      </c>
      <c r="D91" s="3">
        <v>376</v>
      </c>
      <c r="E91" s="3">
        <v>5102</v>
      </c>
      <c r="F91" s="3">
        <v>5684</v>
      </c>
      <c r="G91" s="3">
        <v>876</v>
      </c>
      <c r="H91" s="3">
        <v>6560</v>
      </c>
      <c r="I91" s="256"/>
    </row>
    <row r="92" spans="1:9" ht="15" customHeight="1">
      <c r="A92" s="272" t="s">
        <v>222</v>
      </c>
      <c r="B92" s="237" t="s">
        <v>225</v>
      </c>
      <c r="C92" s="3">
        <v>466</v>
      </c>
      <c r="D92" s="3">
        <v>55</v>
      </c>
      <c r="E92" s="3">
        <v>521</v>
      </c>
      <c r="F92" s="3">
        <v>1072</v>
      </c>
      <c r="G92" s="3">
        <v>227</v>
      </c>
      <c r="H92" s="3">
        <v>1299</v>
      </c>
      <c r="I92" s="256"/>
    </row>
    <row r="93" spans="1:9" ht="15" customHeight="1">
      <c r="A93" s="272" t="s">
        <v>215</v>
      </c>
      <c r="B93" s="237" t="s">
        <v>214</v>
      </c>
      <c r="C93" s="3">
        <v>97</v>
      </c>
      <c r="D93" s="3">
        <v>144</v>
      </c>
      <c r="E93" s="3">
        <v>241</v>
      </c>
      <c r="F93" s="3">
        <v>234</v>
      </c>
      <c r="G93" s="3">
        <v>295</v>
      </c>
      <c r="H93" s="3">
        <v>529</v>
      </c>
      <c r="I93" s="256"/>
    </row>
    <row r="94" spans="1:9" ht="15" customHeight="1">
      <c r="A94" s="180" t="s">
        <v>185</v>
      </c>
      <c r="B94" s="248" t="s">
        <v>299</v>
      </c>
      <c r="C94" s="3">
        <v>888</v>
      </c>
      <c r="D94" s="3">
        <v>261</v>
      </c>
      <c r="E94" s="3">
        <v>1149</v>
      </c>
      <c r="F94" s="3">
        <v>1622</v>
      </c>
      <c r="G94" s="3">
        <v>658</v>
      </c>
      <c r="H94" s="3">
        <v>2280</v>
      </c>
      <c r="I94" s="256"/>
    </row>
    <row r="95" spans="1:9" ht="15" customHeight="1">
      <c r="A95" s="180" t="s">
        <v>180</v>
      </c>
      <c r="B95" s="188" t="s">
        <v>122</v>
      </c>
      <c r="C95" s="3">
        <v>408</v>
      </c>
      <c r="D95" s="3">
        <v>104</v>
      </c>
      <c r="E95" s="3">
        <v>512</v>
      </c>
      <c r="F95" s="3">
        <v>1125</v>
      </c>
      <c r="G95" s="3">
        <v>334</v>
      </c>
      <c r="H95" s="3">
        <v>1459</v>
      </c>
      <c r="I95" s="256"/>
    </row>
    <row r="96" spans="1:9" ht="15" customHeight="1">
      <c r="A96" s="180" t="s">
        <v>181</v>
      </c>
      <c r="B96" s="188" t="s">
        <v>35</v>
      </c>
      <c r="C96" s="3">
        <v>3836</v>
      </c>
      <c r="D96" s="3">
        <v>801</v>
      </c>
      <c r="E96" s="3">
        <v>4637</v>
      </c>
      <c r="F96" s="3">
        <v>7222</v>
      </c>
      <c r="G96" s="3">
        <v>2138</v>
      </c>
      <c r="H96" s="3">
        <v>9360</v>
      </c>
      <c r="I96" s="256"/>
    </row>
    <row r="97" spans="1:9" ht="15" customHeight="1">
      <c r="A97" s="180" t="s">
        <v>182</v>
      </c>
      <c r="B97" s="188" t="s">
        <v>123</v>
      </c>
      <c r="C97" s="3">
        <v>3648</v>
      </c>
      <c r="D97" s="3">
        <v>1053</v>
      </c>
      <c r="E97" s="3">
        <v>4701</v>
      </c>
      <c r="F97" s="3">
        <v>5839</v>
      </c>
      <c r="G97" s="3">
        <v>2485</v>
      </c>
      <c r="H97" s="3">
        <v>8324</v>
      </c>
      <c r="I97" s="256"/>
    </row>
    <row r="98" spans="1:9" ht="15" customHeight="1">
      <c r="A98" s="180" t="s">
        <v>183</v>
      </c>
      <c r="B98" s="188" t="s">
        <v>124</v>
      </c>
      <c r="C98" s="3">
        <v>2659</v>
      </c>
      <c r="D98" s="3">
        <v>549</v>
      </c>
      <c r="E98" s="3">
        <v>3208</v>
      </c>
      <c r="F98" s="3">
        <v>5983</v>
      </c>
      <c r="G98" s="3">
        <v>1595</v>
      </c>
      <c r="H98" s="3">
        <v>7578</v>
      </c>
      <c r="I98" s="256"/>
    </row>
    <row r="99" spans="1:9" ht="15" customHeight="1">
      <c r="A99" s="180" t="s">
        <v>184</v>
      </c>
      <c r="B99" s="188" t="s">
        <v>125</v>
      </c>
      <c r="C99" s="3">
        <v>4315</v>
      </c>
      <c r="D99" s="3">
        <v>635</v>
      </c>
      <c r="E99" s="3">
        <v>4950</v>
      </c>
      <c r="F99" s="3">
        <v>6422</v>
      </c>
      <c r="G99" s="3">
        <v>1724</v>
      </c>
      <c r="H99" s="3">
        <v>8146</v>
      </c>
      <c r="I99" s="256"/>
    </row>
    <row r="100" spans="1:9" ht="15" customHeight="1">
      <c r="A100" s="273"/>
      <c r="B100" s="168"/>
      <c r="C100"/>
      <c r="D100"/>
      <c r="E100"/>
      <c r="F100"/>
      <c r="G100"/>
      <c r="H100"/>
      <c r="I100" s="256"/>
    </row>
    <row r="101" spans="1:9" ht="15" customHeight="1">
      <c r="A101" s="198"/>
      <c r="B101" s="184" t="s">
        <v>36</v>
      </c>
      <c r="C101" s="84">
        <v>75164</v>
      </c>
      <c r="D101" s="84">
        <v>6503</v>
      </c>
      <c r="E101" s="84">
        <v>81667</v>
      </c>
      <c r="F101" s="84">
        <v>185041</v>
      </c>
      <c r="G101" s="84">
        <v>22096</v>
      </c>
      <c r="H101" s="84">
        <v>207137</v>
      </c>
      <c r="I101" s="256"/>
    </row>
    <row r="102" spans="1:9" ht="15" customHeight="1">
      <c r="A102" s="180">
        <v>10426</v>
      </c>
      <c r="B102" s="188" t="s">
        <v>358</v>
      </c>
      <c r="C102" s="3">
        <v>1785</v>
      </c>
      <c r="D102" s="3">
        <v>28</v>
      </c>
      <c r="E102" s="3">
        <v>1813</v>
      </c>
      <c r="F102" s="3">
        <v>4752</v>
      </c>
      <c r="G102" s="3">
        <v>61</v>
      </c>
      <c r="H102" s="3">
        <v>4813</v>
      </c>
      <c r="I102" s="256"/>
    </row>
    <row r="103" spans="1:9" ht="15" customHeight="1">
      <c r="A103" s="180" t="s">
        <v>196</v>
      </c>
      <c r="B103" s="188" t="s">
        <v>194</v>
      </c>
      <c r="C103" s="3">
        <v>1422</v>
      </c>
      <c r="D103" s="3">
        <v>353</v>
      </c>
      <c r="E103" s="3">
        <v>1775</v>
      </c>
      <c r="F103" s="3">
        <v>3264</v>
      </c>
      <c r="G103" s="3">
        <v>951</v>
      </c>
      <c r="H103" s="3">
        <v>4215</v>
      </c>
      <c r="I103" s="256"/>
    </row>
    <row r="104" spans="1:9" ht="15" customHeight="1">
      <c r="A104" s="180" t="s">
        <v>145</v>
      </c>
      <c r="B104" s="250" t="s">
        <v>127</v>
      </c>
      <c r="C104" s="3">
        <v>763</v>
      </c>
      <c r="D104" s="3">
        <v>194</v>
      </c>
      <c r="E104" s="3">
        <v>957</v>
      </c>
      <c r="F104" s="3">
        <v>2151</v>
      </c>
      <c r="G104" s="3">
        <v>1277</v>
      </c>
      <c r="H104" s="3">
        <v>3428</v>
      </c>
      <c r="I104" s="256"/>
    </row>
    <row r="105" spans="1:9" ht="15" customHeight="1">
      <c r="A105" s="243" t="s">
        <v>335</v>
      </c>
      <c r="B105" s="188" t="s">
        <v>314</v>
      </c>
      <c r="C105" s="3">
        <v>55</v>
      </c>
      <c r="D105" s="3">
        <v>35</v>
      </c>
      <c r="E105" s="3">
        <v>90</v>
      </c>
      <c r="F105" s="3">
        <v>263</v>
      </c>
      <c r="G105" s="3">
        <v>159</v>
      </c>
      <c r="H105" s="3">
        <v>422</v>
      </c>
      <c r="I105" s="256"/>
    </row>
    <row r="106" spans="1:9" ht="15" customHeight="1">
      <c r="A106" s="245" t="s">
        <v>146</v>
      </c>
      <c r="B106" s="250" t="s">
        <v>36</v>
      </c>
      <c r="C106" s="3">
        <v>3708</v>
      </c>
      <c r="D106" s="3">
        <v>686</v>
      </c>
      <c r="E106" s="3">
        <v>4394</v>
      </c>
      <c r="F106" s="3">
        <v>7204</v>
      </c>
      <c r="G106" s="3">
        <v>1616</v>
      </c>
      <c r="H106" s="3">
        <v>8820</v>
      </c>
      <c r="I106" s="256"/>
    </row>
    <row r="107" spans="1:9" ht="15" customHeight="1">
      <c r="A107" s="245" t="s">
        <v>147</v>
      </c>
      <c r="B107" s="250" t="s">
        <v>128</v>
      </c>
      <c r="C107" s="3">
        <v>2716</v>
      </c>
      <c r="D107" s="3">
        <v>315</v>
      </c>
      <c r="E107" s="3">
        <v>3031</v>
      </c>
      <c r="F107" s="3">
        <v>5658</v>
      </c>
      <c r="G107" s="3">
        <v>1186</v>
      </c>
      <c r="H107" s="3">
        <v>6844</v>
      </c>
      <c r="I107" s="256"/>
    </row>
    <row r="108" spans="1:9" ht="15" customHeight="1">
      <c r="A108" s="245" t="s">
        <v>197</v>
      </c>
      <c r="B108" s="246" t="s">
        <v>195</v>
      </c>
      <c r="C108" s="3">
        <v>2500</v>
      </c>
      <c r="D108" s="3">
        <v>150</v>
      </c>
      <c r="E108" s="3">
        <v>2650</v>
      </c>
      <c r="F108" s="3">
        <v>6087</v>
      </c>
      <c r="G108" s="3">
        <v>617</v>
      </c>
      <c r="H108" s="3">
        <v>6704</v>
      </c>
      <c r="I108" s="256"/>
    </row>
    <row r="109" spans="1:9" ht="15" customHeight="1">
      <c r="A109" s="223" t="s">
        <v>216</v>
      </c>
      <c r="B109" s="237" t="s">
        <v>300</v>
      </c>
      <c r="C109" s="3">
        <v>1332</v>
      </c>
      <c r="D109" s="3">
        <v>118</v>
      </c>
      <c r="E109" s="3">
        <v>1450</v>
      </c>
      <c r="F109" s="3">
        <v>3288</v>
      </c>
      <c r="G109" s="3">
        <v>295</v>
      </c>
      <c r="H109" s="3">
        <v>3583</v>
      </c>
      <c r="I109" s="256"/>
    </row>
    <row r="110" spans="1:9" ht="15" customHeight="1">
      <c r="A110" s="245" t="s">
        <v>149</v>
      </c>
      <c r="B110" s="251" t="s">
        <v>129</v>
      </c>
      <c r="C110" s="3">
        <v>758</v>
      </c>
      <c r="D110" s="3">
        <v>154</v>
      </c>
      <c r="E110" s="3">
        <v>912</v>
      </c>
      <c r="F110" s="3">
        <v>2026</v>
      </c>
      <c r="G110" s="3">
        <v>633</v>
      </c>
      <c r="H110" s="3">
        <v>2659</v>
      </c>
      <c r="I110" s="256"/>
    </row>
    <row r="111" spans="1:9" ht="15" customHeight="1">
      <c r="A111" s="245" t="s">
        <v>148</v>
      </c>
      <c r="B111" s="250" t="s">
        <v>130</v>
      </c>
      <c r="C111" s="3">
        <v>59263</v>
      </c>
      <c r="D111" s="3">
        <v>4272</v>
      </c>
      <c r="E111" s="3">
        <v>63535</v>
      </c>
      <c r="F111" s="3">
        <v>147910</v>
      </c>
      <c r="G111" s="3">
        <v>14389</v>
      </c>
      <c r="H111" s="3">
        <v>162299</v>
      </c>
      <c r="I111" s="256"/>
    </row>
    <row r="112" spans="1:9" ht="15" customHeight="1">
      <c r="A112" s="243" t="s">
        <v>336</v>
      </c>
      <c r="B112" s="250" t="s">
        <v>189</v>
      </c>
      <c r="C112" s="3">
        <v>601</v>
      </c>
      <c r="D112" s="3">
        <v>119</v>
      </c>
      <c r="E112" s="3">
        <v>720</v>
      </c>
      <c r="F112" s="3">
        <v>1659</v>
      </c>
      <c r="G112" s="3">
        <v>684</v>
      </c>
      <c r="H112" s="3">
        <v>2343</v>
      </c>
      <c r="I112" s="256"/>
    </row>
    <row r="113" spans="1:9" ht="15" customHeight="1">
      <c r="A113" s="223" t="s">
        <v>327</v>
      </c>
      <c r="B113" s="237" t="s">
        <v>325</v>
      </c>
      <c r="C113" s="3">
        <v>261</v>
      </c>
      <c r="D113" s="3">
        <v>79</v>
      </c>
      <c r="E113" s="3">
        <v>340</v>
      </c>
      <c r="F113" s="3">
        <v>779</v>
      </c>
      <c r="G113" s="3">
        <v>228</v>
      </c>
      <c r="H113" s="3">
        <v>1007</v>
      </c>
      <c r="I113" s="256"/>
    </row>
    <row r="114" spans="1:9" ht="15" customHeight="1">
      <c r="A114" s="195"/>
      <c r="D114"/>
      <c r="E114"/>
      <c r="F114"/>
      <c r="G114"/>
      <c r="H114"/>
      <c r="I114" s="256"/>
    </row>
    <row r="115" spans="1:9" ht="15" customHeight="1">
      <c r="A115" s="195"/>
      <c r="B115" s="184" t="s">
        <v>37</v>
      </c>
      <c r="C115" s="169">
        <v>37381</v>
      </c>
      <c r="D115" s="169">
        <v>6177</v>
      </c>
      <c r="E115" s="169">
        <v>43558</v>
      </c>
      <c r="F115" s="169">
        <v>84538</v>
      </c>
      <c r="G115" s="169">
        <v>17430</v>
      </c>
      <c r="H115" s="169">
        <v>101968</v>
      </c>
      <c r="I115" s="256"/>
    </row>
    <row r="116" spans="1:9" ht="15" customHeight="1">
      <c r="A116" s="243" t="s">
        <v>337</v>
      </c>
      <c r="B116" s="250" t="s">
        <v>310</v>
      </c>
      <c r="C116" s="3">
        <v>1727</v>
      </c>
      <c r="D116" s="3">
        <v>288</v>
      </c>
      <c r="E116" s="3">
        <v>2015</v>
      </c>
      <c r="F116" s="3">
        <v>4166</v>
      </c>
      <c r="G116" s="3">
        <v>952</v>
      </c>
      <c r="H116" s="3">
        <v>5118</v>
      </c>
      <c r="I116" s="256"/>
    </row>
    <row r="117" spans="1:9" ht="15" customHeight="1">
      <c r="A117" s="240" t="s">
        <v>150</v>
      </c>
      <c r="B117" s="250" t="s">
        <v>301</v>
      </c>
      <c r="C117" s="3">
        <v>1010</v>
      </c>
      <c r="D117" s="3">
        <v>334</v>
      </c>
      <c r="E117" s="3">
        <v>1344</v>
      </c>
      <c r="F117" s="3">
        <v>2526</v>
      </c>
      <c r="G117" s="3">
        <v>996</v>
      </c>
      <c r="H117" s="3">
        <v>3522</v>
      </c>
      <c r="I117" s="256"/>
    </row>
    <row r="118" spans="1:9" ht="15" customHeight="1">
      <c r="A118" s="240" t="s">
        <v>151</v>
      </c>
      <c r="B118" s="250" t="s">
        <v>37</v>
      </c>
      <c r="C118" s="3">
        <v>26419</v>
      </c>
      <c r="D118" s="3">
        <v>3768</v>
      </c>
      <c r="E118" s="3">
        <v>30187</v>
      </c>
      <c r="F118" s="3">
        <v>57387</v>
      </c>
      <c r="G118" s="3">
        <v>10301</v>
      </c>
      <c r="H118" s="3">
        <v>67688</v>
      </c>
      <c r="I118" s="256"/>
    </row>
    <row r="119" spans="1:9" ht="15" customHeight="1">
      <c r="A119" s="240" t="s">
        <v>190</v>
      </c>
      <c r="B119" s="250" t="s">
        <v>187</v>
      </c>
      <c r="C119" s="3">
        <v>1003</v>
      </c>
      <c r="D119" s="3">
        <v>400</v>
      </c>
      <c r="E119" s="3">
        <v>1403</v>
      </c>
      <c r="F119" s="3">
        <v>3603</v>
      </c>
      <c r="G119" s="3">
        <v>1412</v>
      </c>
      <c r="H119" s="3">
        <v>5015</v>
      </c>
      <c r="I119" s="256"/>
    </row>
    <row r="120" spans="1:9" ht="15" customHeight="1">
      <c r="A120" s="240" t="s">
        <v>152</v>
      </c>
      <c r="B120" s="252" t="s">
        <v>302</v>
      </c>
      <c r="C120" s="3">
        <v>318</v>
      </c>
      <c r="D120" s="3">
        <v>119</v>
      </c>
      <c r="E120" s="3">
        <v>437</v>
      </c>
      <c r="F120" s="3">
        <v>1725</v>
      </c>
      <c r="G120" s="3">
        <v>720</v>
      </c>
      <c r="H120" s="3">
        <v>2445</v>
      </c>
      <c r="I120" s="256"/>
    </row>
    <row r="121" spans="1:9" ht="15" customHeight="1">
      <c r="A121" s="201" t="s">
        <v>217</v>
      </c>
      <c r="B121" s="237" t="s">
        <v>218</v>
      </c>
      <c r="C121" s="3">
        <v>1140</v>
      </c>
      <c r="D121" s="3">
        <v>601</v>
      </c>
      <c r="E121" s="3">
        <v>1741</v>
      </c>
      <c r="F121" s="3">
        <v>2117</v>
      </c>
      <c r="G121" s="3">
        <v>1009</v>
      </c>
      <c r="H121" s="3">
        <v>3126</v>
      </c>
      <c r="I121" s="256"/>
    </row>
    <row r="122" spans="1:9" ht="15" customHeight="1">
      <c r="A122" s="240" t="s">
        <v>153</v>
      </c>
      <c r="B122" s="251" t="s">
        <v>303</v>
      </c>
      <c r="C122" s="3">
        <v>5170</v>
      </c>
      <c r="D122" s="3">
        <v>540</v>
      </c>
      <c r="E122" s="3">
        <v>5710</v>
      </c>
      <c r="F122" s="3">
        <v>11693</v>
      </c>
      <c r="G122" s="3">
        <v>1539</v>
      </c>
      <c r="H122" s="3">
        <v>13232</v>
      </c>
      <c r="I122" s="256"/>
    </row>
    <row r="123" spans="1:9" ht="15" customHeight="1">
      <c r="A123" s="240" t="s">
        <v>328</v>
      </c>
      <c r="B123" s="251" t="s">
        <v>326</v>
      </c>
      <c r="C123" s="3">
        <v>594</v>
      </c>
      <c r="D123" s="3">
        <v>127</v>
      </c>
      <c r="E123" s="3">
        <v>721</v>
      </c>
      <c r="F123" s="3">
        <v>1321</v>
      </c>
      <c r="G123" s="3">
        <v>501</v>
      </c>
      <c r="H123" s="3">
        <v>1822</v>
      </c>
      <c r="I123" s="256"/>
    </row>
    <row r="124" spans="1:9" ht="15" customHeight="1">
      <c r="A124" s="1"/>
      <c r="B124" s="1"/>
      <c r="I124" s="256"/>
    </row>
    <row r="125" spans="1:9" ht="15" customHeight="1">
      <c r="A125" s="1"/>
      <c r="B125" s="1"/>
      <c r="I125" s="256"/>
    </row>
    <row r="126" spans="1:9" ht="15" customHeight="1">
      <c r="A126" s="1"/>
      <c r="B126" s="1"/>
      <c r="I126" s="256"/>
    </row>
    <row r="127" spans="1:9" ht="15" customHeight="1">
      <c r="A127" s="1"/>
      <c r="B127" s="1"/>
      <c r="I127" s="168"/>
    </row>
    <row r="128" spans="1:9" ht="15" customHeight="1">
      <c r="A128" s="1"/>
      <c r="B128" s="1"/>
      <c r="I128" s="168"/>
    </row>
    <row r="129" spans="1:9" ht="15" customHeight="1">
      <c r="A129" s="1"/>
      <c r="B129" s="1"/>
      <c r="I129" s="168"/>
    </row>
    <row r="130" spans="1:9" ht="15" customHeight="1">
      <c r="I130" s="168"/>
    </row>
    <row r="131" spans="1:9" ht="15" customHeight="1">
      <c r="I131" s="168"/>
    </row>
    <row r="132" spans="1:9" ht="15" customHeight="1">
      <c r="I132" s="168"/>
    </row>
    <row r="133" spans="1:9" ht="15" customHeight="1">
      <c r="I133" s="168"/>
    </row>
    <row r="134" spans="1:9" ht="15" customHeight="1">
      <c r="B134" s="239"/>
      <c r="I134" s="168"/>
    </row>
    <row r="135" spans="1:9" ht="15" customHeight="1">
      <c r="I135" s="168"/>
    </row>
    <row r="136" spans="1:9" ht="15" customHeight="1">
      <c r="I136" s="168"/>
    </row>
    <row r="137" spans="1:9" ht="15" customHeight="1">
      <c r="I137" s="168"/>
    </row>
    <row r="138" spans="1:9" ht="15" customHeight="1">
      <c r="B138" s="253"/>
      <c r="C138" s="12"/>
      <c r="D138" s="12"/>
      <c r="E138" s="12"/>
      <c r="F138" s="12"/>
      <c r="G138" s="12"/>
      <c r="H138" s="12"/>
      <c r="I138" s="168"/>
    </row>
    <row r="139" spans="1:9" ht="15" customHeight="1">
      <c r="B139" s="254"/>
      <c r="C139" s="12"/>
      <c r="D139" s="12"/>
      <c r="E139" s="12"/>
      <c r="F139" s="12"/>
      <c r="G139" s="12"/>
      <c r="H139" s="12"/>
      <c r="I139" s="168"/>
    </row>
    <row r="140" spans="1:9" ht="15" customHeight="1">
      <c r="I140" s="168"/>
    </row>
    <row r="141" spans="1:9" ht="15" customHeight="1">
      <c r="I141" s="168"/>
    </row>
    <row r="142" spans="1:9" ht="15" customHeight="1">
      <c r="I142" s="168"/>
    </row>
    <row r="143" spans="1:9" ht="15" customHeight="1">
      <c r="I143" s="168"/>
    </row>
    <row r="144" spans="1:9" ht="15" customHeight="1">
      <c r="I144" s="168"/>
    </row>
    <row r="145" spans="2:9" ht="15" customHeight="1">
      <c r="I145" s="168"/>
    </row>
    <row r="146" spans="2:9" ht="15" customHeight="1">
      <c r="I146" s="168"/>
    </row>
    <row r="147" spans="2:9" ht="15" customHeight="1">
      <c r="I147" s="168"/>
    </row>
    <row r="148" spans="2:9" ht="15" customHeight="1">
      <c r="I148" s="168"/>
    </row>
    <row r="149" spans="2:9" ht="15" customHeight="1">
      <c r="I149" s="168"/>
    </row>
    <row r="150" spans="2:9" ht="15" customHeight="1">
      <c r="I150" s="279"/>
    </row>
    <row r="151" spans="2:9" ht="15" customHeight="1"/>
    <row r="152" spans="2:9" ht="15" customHeight="1"/>
    <row r="153" spans="2:9" ht="15" customHeight="1"/>
    <row r="154" spans="2:9" ht="15" customHeight="1">
      <c r="B154" s="111"/>
    </row>
    <row r="155" spans="2:9" ht="15" customHeight="1">
      <c r="B155" s="111"/>
    </row>
    <row r="156" spans="2:9" ht="15" customHeight="1">
      <c r="B156" s="111"/>
    </row>
    <row r="157" spans="2:9" ht="15" customHeight="1">
      <c r="B157" s="111"/>
    </row>
    <row r="158" spans="2:9" ht="15" customHeight="1">
      <c r="B158" s="111"/>
    </row>
    <row r="159" spans="2:9" ht="15" customHeight="1">
      <c r="B159" s="111"/>
    </row>
    <row r="160" spans="2:9" ht="15" customHeight="1">
      <c r="B160" s="111"/>
    </row>
    <row r="161" spans="2:2" ht="15" customHeight="1">
      <c r="B161" s="111"/>
    </row>
    <row r="162" spans="2:2" ht="15" customHeight="1">
      <c r="B162" s="111"/>
    </row>
    <row r="163" spans="2:2" ht="15" customHeight="1">
      <c r="B163" s="111"/>
    </row>
    <row r="164" spans="2:2" ht="15" customHeight="1">
      <c r="B164" s="111"/>
    </row>
    <row r="165" spans="2:2" ht="15" customHeight="1">
      <c r="B165" s="111"/>
    </row>
    <row r="166" spans="2:2" ht="15" customHeight="1">
      <c r="B166" s="111"/>
    </row>
    <row r="167" spans="2:2" ht="15" customHeight="1">
      <c r="B167" s="111"/>
    </row>
    <row r="168" spans="2:2" ht="15" customHeight="1">
      <c r="B168" s="111"/>
    </row>
    <row r="169" spans="2:2" ht="15" customHeight="1">
      <c r="B169" s="111"/>
    </row>
    <row r="170" spans="2:2" ht="15" customHeight="1">
      <c r="B170" s="111"/>
    </row>
    <row r="171" spans="2:2" ht="15" customHeight="1">
      <c r="B171" s="111"/>
    </row>
    <row r="172" spans="2:2" ht="15" customHeight="1">
      <c r="B172" s="111"/>
    </row>
    <row r="173" spans="2:2" ht="15" customHeight="1">
      <c r="B173" s="111"/>
    </row>
    <row r="174" spans="2:2" ht="15" customHeight="1">
      <c r="B174" s="111"/>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23" ht="17.45" customHeight="1">
      <c r="A1" s="102" t="s">
        <v>318</v>
      </c>
      <c r="B1" s="103"/>
      <c r="C1" s="103"/>
      <c r="D1" s="133"/>
      <c r="E1" s="103"/>
      <c r="F1" s="103"/>
      <c r="G1" s="106"/>
    </row>
    <row r="2" spans="1:23" ht="15" customHeight="1">
      <c r="A2" s="39" t="s">
        <v>374</v>
      </c>
      <c r="B2" s="104"/>
      <c r="C2" s="104"/>
      <c r="D2" s="134"/>
      <c r="E2" s="104"/>
      <c r="F2" s="104"/>
      <c r="G2" s="104"/>
    </row>
    <row r="3" spans="1:23" ht="8.4499999999999993" customHeight="1">
      <c r="A3" s="104"/>
      <c r="B3" s="104"/>
      <c r="C3" s="104"/>
      <c r="D3" s="134"/>
      <c r="E3" s="104"/>
      <c r="F3" s="104"/>
      <c r="G3" s="104"/>
    </row>
    <row r="4" spans="1:23" ht="15" customHeight="1">
      <c r="A4" s="135" t="s">
        <v>26</v>
      </c>
      <c r="B4" s="288" t="s">
        <v>27</v>
      </c>
      <c r="C4" s="289"/>
      <c r="D4" s="290"/>
      <c r="E4" s="288" t="s">
        <v>0</v>
      </c>
      <c r="F4" s="289"/>
      <c r="G4" s="294"/>
    </row>
    <row r="5" spans="1:23" ht="15" customHeight="1">
      <c r="A5" s="136" t="s">
        <v>28</v>
      </c>
      <c r="B5" s="291"/>
      <c r="C5" s="292"/>
      <c r="D5" s="293"/>
      <c r="E5" s="291" t="s">
        <v>0</v>
      </c>
      <c r="F5" s="292"/>
      <c r="G5" s="295"/>
    </row>
    <row r="6" spans="1:23" ht="15" customHeight="1">
      <c r="A6" s="137" t="s">
        <v>29</v>
      </c>
      <c r="B6" s="108" t="s">
        <v>348</v>
      </c>
      <c r="C6" s="108" t="s">
        <v>366</v>
      </c>
      <c r="D6" s="108" t="s">
        <v>30</v>
      </c>
      <c r="E6" s="108" t="s">
        <v>348</v>
      </c>
      <c r="F6" s="108" t="s">
        <v>366</v>
      </c>
      <c r="G6" s="138" t="s">
        <v>30</v>
      </c>
    </row>
    <row r="7" spans="1:23" ht="15" customHeight="1"/>
    <row r="8" spans="1:23" ht="15" customHeight="1">
      <c r="A8" s="14" t="s">
        <v>31</v>
      </c>
      <c r="B8" s="84">
        <v>114734</v>
      </c>
      <c r="C8" s="84">
        <v>103453</v>
      </c>
      <c r="D8" s="128">
        <v>-9.8323077727613395E-2</v>
      </c>
      <c r="E8" s="84">
        <v>311564</v>
      </c>
      <c r="F8" s="84">
        <v>286849</v>
      </c>
      <c r="G8" s="129">
        <v>-7.9325596025214717E-2</v>
      </c>
    </row>
    <row r="9" spans="1:23" ht="15" customHeight="1">
      <c r="A9" s="85" t="s">
        <v>2</v>
      </c>
      <c r="B9" s="80">
        <v>84970</v>
      </c>
      <c r="C9" s="80">
        <v>78783</v>
      </c>
      <c r="D9" s="130">
        <v>-7.2813934329763463E-2</v>
      </c>
      <c r="E9" s="80">
        <v>224768</v>
      </c>
      <c r="F9" s="80">
        <v>212655</v>
      </c>
      <c r="G9" s="90">
        <v>-5.3891123291571752E-2</v>
      </c>
    </row>
    <row r="10" spans="1:23" ht="15" customHeight="1">
      <c r="A10" s="31" t="s">
        <v>3</v>
      </c>
      <c r="B10" s="75">
        <v>29764</v>
      </c>
      <c r="C10" s="75">
        <v>24670</v>
      </c>
      <c r="D10" s="127">
        <v>-0.17114635129686873</v>
      </c>
      <c r="E10" s="75">
        <v>86796</v>
      </c>
      <c r="F10" s="75">
        <v>74194</v>
      </c>
      <c r="G10" s="61">
        <v>-0.14519102262777084</v>
      </c>
    </row>
    <row r="11" spans="1:23" ht="15" customHeight="1">
      <c r="A11" s="15"/>
      <c r="B11" s="70"/>
      <c r="C11" s="70"/>
      <c r="D11" s="16"/>
      <c r="E11" s="70"/>
      <c r="F11" s="70"/>
      <c r="G11" s="15"/>
    </row>
    <row r="12" spans="1:23" ht="15" customHeight="1">
      <c r="A12" s="19" t="s">
        <v>26</v>
      </c>
      <c r="B12" s="71"/>
      <c r="C12" s="71"/>
      <c r="D12" s="21"/>
      <c r="E12" s="71"/>
      <c r="F12" s="71"/>
      <c r="G12" s="20"/>
      <c r="H12" s="22"/>
      <c r="T12"/>
      <c r="U12"/>
      <c r="V12"/>
      <c r="W12"/>
    </row>
    <row r="13" spans="1:23" ht="15" customHeight="1">
      <c r="A13" s="17" t="s">
        <v>32</v>
      </c>
      <c r="B13" s="3">
        <v>74202</v>
      </c>
      <c r="C13" s="3">
        <v>62867</v>
      </c>
      <c r="D13" s="18">
        <v>-0.1527586857497103</v>
      </c>
      <c r="E13" s="3">
        <v>191066</v>
      </c>
      <c r="F13" s="3">
        <v>166464</v>
      </c>
      <c r="G13" s="4">
        <v>-0.12876178911998992</v>
      </c>
      <c r="T13"/>
      <c r="U13"/>
      <c r="V13"/>
      <c r="W13"/>
    </row>
    <row r="14" spans="1:23" ht="15" customHeight="1">
      <c r="A14" s="17" t="s">
        <v>33</v>
      </c>
      <c r="B14" s="3">
        <v>2728</v>
      </c>
      <c r="C14" s="3">
        <v>2661</v>
      </c>
      <c r="D14" s="18">
        <v>-2.4560117302052764E-2</v>
      </c>
      <c r="E14" s="3">
        <v>13242</v>
      </c>
      <c r="F14" s="3">
        <v>13779</v>
      </c>
      <c r="G14" s="4">
        <v>4.0552786588128775E-2</v>
      </c>
      <c r="T14"/>
      <c r="U14"/>
      <c r="V14"/>
      <c r="W14"/>
    </row>
    <row r="15" spans="1:23" ht="15" customHeight="1">
      <c r="A15" s="17" t="s">
        <v>34</v>
      </c>
      <c r="B15" s="3">
        <v>10067</v>
      </c>
      <c r="C15" s="3">
        <v>9506</v>
      </c>
      <c r="D15" s="18">
        <v>-5.5726631568491114E-2</v>
      </c>
      <c r="E15" s="3">
        <v>21845</v>
      </c>
      <c r="F15" s="3">
        <v>20161</v>
      </c>
      <c r="G15" s="4">
        <v>-7.7088578622110271E-2</v>
      </c>
      <c r="T15"/>
      <c r="U15"/>
      <c r="V15"/>
      <c r="W15"/>
    </row>
    <row r="16" spans="1:23" ht="15" customHeight="1">
      <c r="A16" s="17" t="s">
        <v>35</v>
      </c>
      <c r="B16" s="3">
        <v>13474</v>
      </c>
      <c r="C16" s="3">
        <v>14529</v>
      </c>
      <c r="D16" s="18">
        <v>7.8298946118450452E-2</v>
      </c>
      <c r="E16" s="3">
        <v>49136</v>
      </c>
      <c r="F16" s="3">
        <v>51377</v>
      </c>
      <c r="G16" s="4">
        <v>4.5608108108108114E-2</v>
      </c>
      <c r="T16"/>
      <c r="U16"/>
      <c r="V16"/>
      <c r="W16"/>
    </row>
    <row r="17" spans="1:23" ht="15" customHeight="1">
      <c r="A17" s="17" t="s">
        <v>36</v>
      </c>
      <c r="B17" s="3">
        <v>8459</v>
      </c>
      <c r="C17" s="3">
        <v>8441</v>
      </c>
      <c r="D17" s="18">
        <v>-2.1279111006029527E-3</v>
      </c>
      <c r="E17" s="3">
        <v>23180</v>
      </c>
      <c r="F17" s="3">
        <v>22173</v>
      </c>
      <c r="G17" s="4">
        <v>-4.3442622950819687E-2</v>
      </c>
      <c r="T17"/>
      <c r="U17"/>
      <c r="V17"/>
      <c r="W17"/>
    </row>
    <row r="18" spans="1:23" ht="15" customHeight="1">
      <c r="A18" s="17" t="s">
        <v>37</v>
      </c>
      <c r="B18" s="3">
        <v>5804</v>
      </c>
      <c r="C18" s="3">
        <v>5449</v>
      </c>
      <c r="D18" s="18">
        <v>-6.1164713990351505E-2</v>
      </c>
      <c r="E18" s="3">
        <v>13095</v>
      </c>
      <c r="F18" s="3">
        <v>12895</v>
      </c>
      <c r="G18" s="4">
        <v>-1.5273004963726633E-2</v>
      </c>
      <c r="T18"/>
      <c r="U18"/>
      <c r="V18"/>
      <c r="W18"/>
    </row>
    <row r="19" spans="1:23" ht="15" customHeight="1">
      <c r="A19" s="15"/>
      <c r="B19" s="70"/>
      <c r="C19" s="70"/>
      <c r="D19" s="16"/>
      <c r="E19" s="70"/>
      <c r="F19" s="70"/>
      <c r="G19" s="15"/>
      <c r="T19"/>
      <c r="U19"/>
      <c r="V19"/>
      <c r="W19"/>
    </row>
    <row r="20" spans="1:23" ht="15" customHeight="1">
      <c r="A20" s="19" t="s">
        <v>28</v>
      </c>
      <c r="B20" s="72"/>
      <c r="C20" s="72"/>
      <c r="D20" s="24"/>
      <c r="E20" s="72"/>
      <c r="F20" s="72"/>
      <c r="G20" s="23"/>
      <c r="H20" s="22"/>
      <c r="T20"/>
      <c r="U20"/>
      <c r="V20"/>
      <c r="W20"/>
    </row>
    <row r="21" spans="1:23" ht="15" customHeight="1">
      <c r="A21" s="17" t="s">
        <v>38</v>
      </c>
      <c r="B21" s="3">
        <v>80341</v>
      </c>
      <c r="C21" s="3">
        <v>74580</v>
      </c>
      <c r="D21" s="18">
        <v>-7.1706849553777041E-2</v>
      </c>
      <c r="E21" s="3">
        <v>178385</v>
      </c>
      <c r="F21" s="3">
        <v>167152</v>
      </c>
      <c r="G21" s="4">
        <v>-6.2970541245059852E-2</v>
      </c>
      <c r="H21" s="132"/>
      <c r="T21"/>
      <c r="U21"/>
      <c r="V21"/>
      <c r="W21"/>
    </row>
    <row r="22" spans="1:23" ht="15" customHeight="1">
      <c r="A22" s="25" t="s">
        <v>39</v>
      </c>
      <c r="B22" s="73">
        <v>48349</v>
      </c>
      <c r="C22" s="73">
        <v>46165</v>
      </c>
      <c r="D22" s="26">
        <v>-4.5171565078905407E-2</v>
      </c>
      <c r="E22" s="73">
        <v>111134</v>
      </c>
      <c r="F22" s="73">
        <v>107060</v>
      </c>
      <c r="G22" s="27">
        <v>-3.6658448359637941E-2</v>
      </c>
      <c r="H22" s="132"/>
      <c r="T22"/>
      <c r="U22"/>
      <c r="V22"/>
      <c r="W22"/>
    </row>
    <row r="23" spans="1:23" ht="15" customHeight="1">
      <c r="A23" s="28" t="s">
        <v>41</v>
      </c>
      <c r="B23" s="74">
        <v>25274</v>
      </c>
      <c r="C23" s="74">
        <v>22726</v>
      </c>
      <c r="D23" s="29">
        <v>-0.10081506686713615</v>
      </c>
      <c r="E23" s="74">
        <v>54240</v>
      </c>
      <c r="F23" s="74">
        <v>49618</v>
      </c>
      <c r="G23" s="30">
        <v>-8.5213864306784681E-2</v>
      </c>
      <c r="H23" s="132"/>
      <c r="T23"/>
      <c r="U23"/>
      <c r="V23"/>
      <c r="W23"/>
    </row>
    <row r="24" spans="1:23" ht="15" customHeight="1">
      <c r="A24" s="31" t="s">
        <v>43</v>
      </c>
      <c r="B24" s="75">
        <v>6718</v>
      </c>
      <c r="C24" s="75">
        <v>5689</v>
      </c>
      <c r="D24" s="32">
        <v>-0.15317058648407267</v>
      </c>
      <c r="E24" s="75">
        <v>13011</v>
      </c>
      <c r="F24" s="75">
        <v>10474</v>
      </c>
      <c r="G24" s="33">
        <v>-0.1949888555837368</v>
      </c>
      <c r="H24" s="132"/>
      <c r="T24"/>
      <c r="U24"/>
      <c r="V24"/>
      <c r="W24"/>
    </row>
    <row r="25" spans="1:23" ht="15" customHeight="1">
      <c r="A25" s="17" t="s">
        <v>45</v>
      </c>
      <c r="B25" s="3">
        <v>4004</v>
      </c>
      <c r="C25" s="3">
        <v>3379</v>
      </c>
      <c r="D25" s="18">
        <v>-0.15609390609390605</v>
      </c>
      <c r="E25" s="3">
        <v>11253</v>
      </c>
      <c r="F25" s="3">
        <v>9208</v>
      </c>
      <c r="G25" s="4">
        <v>-0.18172931662667735</v>
      </c>
      <c r="H25" s="132"/>
      <c r="T25"/>
      <c r="U25"/>
      <c r="V25"/>
      <c r="W25"/>
    </row>
    <row r="26" spans="1:23" ht="15" customHeight="1">
      <c r="A26" s="17" t="s">
        <v>46</v>
      </c>
      <c r="B26" s="3">
        <v>2079</v>
      </c>
      <c r="C26" s="3">
        <v>1651</v>
      </c>
      <c r="D26" s="18">
        <v>-0.20586820586820587</v>
      </c>
      <c r="E26" s="3">
        <v>6032</v>
      </c>
      <c r="F26" s="3">
        <v>5056</v>
      </c>
      <c r="G26" s="4">
        <v>-0.1618037135278515</v>
      </c>
      <c r="H26" s="132"/>
      <c r="T26"/>
      <c r="U26"/>
      <c r="V26"/>
      <c r="W26"/>
    </row>
    <row r="27" spans="1:23" ht="15" customHeight="1">
      <c r="A27" s="17" t="s">
        <v>47</v>
      </c>
      <c r="B27" s="3">
        <v>17180</v>
      </c>
      <c r="C27" s="3">
        <v>13713</v>
      </c>
      <c r="D27" s="18">
        <v>-0.20180442374854479</v>
      </c>
      <c r="E27" s="3">
        <v>52610</v>
      </c>
      <c r="F27" s="3">
        <v>42019</v>
      </c>
      <c r="G27" s="4">
        <v>-0.2013115377304695</v>
      </c>
      <c r="H27" s="132"/>
      <c r="T27"/>
      <c r="U27"/>
      <c r="V27"/>
      <c r="W27"/>
    </row>
    <row r="28" spans="1:23" ht="15" customHeight="1">
      <c r="A28" s="17" t="s">
        <v>48</v>
      </c>
      <c r="B28" s="3">
        <v>388</v>
      </c>
      <c r="C28" s="3">
        <v>559</v>
      </c>
      <c r="D28" s="18">
        <v>0.44072164948453607</v>
      </c>
      <c r="E28" s="3">
        <v>9743</v>
      </c>
      <c r="F28" s="3">
        <v>11495</v>
      </c>
      <c r="G28" s="4">
        <v>0.1798214102432516</v>
      </c>
      <c r="H28" s="132"/>
      <c r="T28"/>
      <c r="U28"/>
      <c r="V28"/>
      <c r="W28"/>
    </row>
    <row r="29" spans="1:23" ht="15" customHeight="1">
      <c r="A29" s="17" t="s">
        <v>49</v>
      </c>
      <c r="B29" s="3">
        <v>1351</v>
      </c>
      <c r="C29" s="3">
        <v>1441</v>
      </c>
      <c r="D29" s="18">
        <v>6.6617320503330912E-2</v>
      </c>
      <c r="E29" s="3">
        <v>24326</v>
      </c>
      <c r="F29" s="3">
        <v>24993</v>
      </c>
      <c r="G29" s="4">
        <v>2.7419222231357399E-2</v>
      </c>
      <c r="H29" s="132"/>
      <c r="T29"/>
      <c r="U29"/>
      <c r="V29"/>
      <c r="W29"/>
    </row>
    <row r="30" spans="1:23" ht="15" customHeight="1">
      <c r="A30" s="17" t="s">
        <v>50</v>
      </c>
      <c r="B30" s="3">
        <v>315</v>
      </c>
      <c r="C30" s="3">
        <v>498</v>
      </c>
      <c r="D30" s="18">
        <v>0.58095238095238089</v>
      </c>
      <c r="E30" s="3">
        <v>668</v>
      </c>
      <c r="F30" s="3">
        <v>1041</v>
      </c>
      <c r="G30" s="4">
        <v>0.55838323353293418</v>
      </c>
      <c r="H30" s="132"/>
      <c r="T30"/>
      <c r="U30"/>
      <c r="V30"/>
      <c r="W30"/>
    </row>
    <row r="31" spans="1:23" ht="15" customHeight="1">
      <c r="A31" s="17" t="s">
        <v>51</v>
      </c>
      <c r="B31" s="3">
        <v>7788</v>
      </c>
      <c r="C31" s="3">
        <v>6384</v>
      </c>
      <c r="D31" s="18">
        <v>-0.18027734976887522</v>
      </c>
      <c r="E31" s="3">
        <v>26256</v>
      </c>
      <c r="F31" s="3">
        <v>23662</v>
      </c>
      <c r="G31" s="4">
        <v>-9.8796465569774505E-2</v>
      </c>
      <c r="H31" s="132"/>
      <c r="T31"/>
      <c r="U31"/>
      <c r="V31"/>
      <c r="W31"/>
    </row>
    <row r="32" spans="1:23" ht="15" customHeight="1">
      <c r="A32" s="17" t="s">
        <v>52</v>
      </c>
      <c r="B32" s="3">
        <v>1288</v>
      </c>
      <c r="C32" s="3">
        <v>1248</v>
      </c>
      <c r="D32" s="18">
        <v>-3.105590062111796E-2</v>
      </c>
      <c r="E32" s="3">
        <v>2291</v>
      </c>
      <c r="F32" s="3">
        <v>2223</v>
      </c>
      <c r="G32" s="4">
        <v>-2.9681361850720234E-2</v>
      </c>
      <c r="H32" s="132"/>
      <c r="T32"/>
      <c r="U32"/>
      <c r="V32"/>
      <c r="W32"/>
    </row>
    <row r="33" spans="1:23" ht="15" customHeight="1">
      <c r="A33" s="15"/>
      <c r="B33" s="70"/>
      <c r="C33" s="70"/>
      <c r="D33" s="16"/>
      <c r="E33" s="70"/>
      <c r="F33" s="70"/>
      <c r="G33" s="15"/>
      <c r="T33"/>
      <c r="U33"/>
      <c r="V33"/>
      <c r="W33"/>
    </row>
    <row r="34" spans="1:23" ht="15" customHeight="1">
      <c r="A34" s="34" t="s">
        <v>53</v>
      </c>
      <c r="B34" s="76"/>
      <c r="C34" s="76"/>
      <c r="D34" s="35"/>
      <c r="E34" s="76"/>
      <c r="F34" s="76"/>
      <c r="G34" s="81"/>
      <c r="H34" s="22"/>
      <c r="T34"/>
      <c r="U34"/>
      <c r="V34"/>
      <c r="W34"/>
    </row>
    <row r="35" spans="1:23" ht="15" customHeight="1">
      <c r="A35" s="162" t="s">
        <v>287</v>
      </c>
      <c r="B35" s="163">
        <v>62885</v>
      </c>
      <c r="C35" s="163">
        <v>58240</v>
      </c>
      <c r="D35" s="18">
        <v>-7.3864991651427236E-2</v>
      </c>
      <c r="E35" s="3">
        <v>165802</v>
      </c>
      <c r="F35" s="3">
        <v>156619</v>
      </c>
      <c r="G35" s="18">
        <v>-5.5385339139455536E-2</v>
      </c>
      <c r="H35" s="8"/>
      <c r="T35"/>
      <c r="U35"/>
      <c r="V35"/>
      <c r="W35"/>
    </row>
    <row r="36" spans="1:23" ht="15" customHeight="1">
      <c r="A36" s="162" t="s">
        <v>54</v>
      </c>
      <c r="B36" s="163">
        <v>22085</v>
      </c>
      <c r="C36" s="163">
        <v>20543</v>
      </c>
      <c r="D36" s="18">
        <v>-6.9821145573918941E-2</v>
      </c>
      <c r="E36" s="3">
        <v>58966</v>
      </c>
      <c r="F36" s="3">
        <v>56036</v>
      </c>
      <c r="G36" s="18">
        <v>-4.9689651663670564E-2</v>
      </c>
      <c r="H36" s="8"/>
      <c r="T36"/>
      <c r="U36"/>
      <c r="V36"/>
      <c r="W36"/>
    </row>
    <row r="37" spans="1:23" ht="15" customHeight="1">
      <c r="A37" s="220" t="s">
        <v>55</v>
      </c>
      <c r="B37" s="163">
        <v>13628</v>
      </c>
      <c r="C37" s="163">
        <v>11012</v>
      </c>
      <c r="D37" s="18">
        <v>-0.19195773407690053</v>
      </c>
      <c r="E37" s="3">
        <v>52805</v>
      </c>
      <c r="F37" s="3">
        <v>45377</v>
      </c>
      <c r="G37" s="18">
        <v>-0.14066849730139186</v>
      </c>
      <c r="H37" s="8"/>
      <c r="T37"/>
      <c r="U37"/>
      <c r="V37"/>
      <c r="W37"/>
    </row>
    <row r="38" spans="1:23" ht="15" customHeight="1">
      <c r="A38" s="228" t="s">
        <v>61</v>
      </c>
      <c r="B38" s="164">
        <v>1790</v>
      </c>
      <c r="C38" s="163">
        <v>1477</v>
      </c>
      <c r="D38" s="229">
        <v>-0.17486033519553068</v>
      </c>
      <c r="E38" s="163">
        <v>3364</v>
      </c>
      <c r="F38" s="163">
        <v>2579</v>
      </c>
      <c r="G38" s="18">
        <v>-0.23335315101070153</v>
      </c>
      <c r="H38" s="8"/>
      <c r="T38"/>
      <c r="U38"/>
      <c r="V38"/>
      <c r="W38"/>
    </row>
    <row r="39" spans="1:23" ht="15" customHeight="1">
      <c r="A39" s="228" t="s">
        <v>65</v>
      </c>
      <c r="B39" s="164">
        <v>2053</v>
      </c>
      <c r="C39" s="163">
        <v>1375</v>
      </c>
      <c r="D39" s="229">
        <v>-0.33024841695080365</v>
      </c>
      <c r="E39" s="163">
        <v>4922</v>
      </c>
      <c r="F39" s="163">
        <v>3085</v>
      </c>
      <c r="G39" s="18">
        <v>-0.3732222673709874</v>
      </c>
      <c r="H39" s="8"/>
      <c r="T39"/>
      <c r="U39"/>
      <c r="V39"/>
      <c r="W39"/>
    </row>
    <row r="40" spans="1:23" ht="15" customHeight="1">
      <c r="A40" s="228" t="s">
        <v>60</v>
      </c>
      <c r="B40" s="164">
        <v>1382</v>
      </c>
      <c r="C40" s="163">
        <v>1251</v>
      </c>
      <c r="D40" s="229">
        <v>-9.4790159189580336E-2</v>
      </c>
      <c r="E40" s="163">
        <v>4382</v>
      </c>
      <c r="F40" s="163">
        <v>4114</v>
      </c>
      <c r="G40" s="18">
        <v>-6.1159287996348732E-2</v>
      </c>
      <c r="H40" s="8"/>
      <c r="T40"/>
      <c r="U40"/>
      <c r="V40"/>
      <c r="W40"/>
    </row>
    <row r="41" spans="1:23" ht="15" customHeight="1">
      <c r="A41" s="228" t="s">
        <v>205</v>
      </c>
      <c r="B41" s="218">
        <v>1605</v>
      </c>
      <c r="C41" s="163">
        <v>1037</v>
      </c>
      <c r="D41" s="229">
        <v>-0.35389408099688469</v>
      </c>
      <c r="E41" s="163">
        <v>3130</v>
      </c>
      <c r="F41" s="163">
        <v>2023</v>
      </c>
      <c r="G41" s="18">
        <v>-0.35367412140575083</v>
      </c>
      <c r="H41" s="8"/>
      <c r="T41"/>
      <c r="U41"/>
      <c r="V41"/>
      <c r="W41"/>
    </row>
    <row r="42" spans="1:23" ht="15" customHeight="1">
      <c r="A42" s="228" t="s">
        <v>64</v>
      </c>
      <c r="B42" s="230">
        <v>1757</v>
      </c>
      <c r="C42" s="164">
        <v>1869</v>
      </c>
      <c r="D42" s="229">
        <v>6.3745019920318668E-2</v>
      </c>
      <c r="E42" s="164">
        <v>2404</v>
      </c>
      <c r="F42" s="164">
        <v>2773</v>
      </c>
      <c r="G42" s="18">
        <v>0.15349417637271223</v>
      </c>
      <c r="H42" s="8"/>
      <c r="T42"/>
      <c r="U42"/>
      <c r="V42"/>
      <c r="W42"/>
    </row>
    <row r="43" spans="1:23" ht="15" customHeight="1">
      <c r="A43" s="228" t="s">
        <v>58</v>
      </c>
      <c r="B43" s="230">
        <v>1057</v>
      </c>
      <c r="C43" s="164">
        <v>908</v>
      </c>
      <c r="D43" s="229">
        <v>-0.14096499526963102</v>
      </c>
      <c r="E43" s="164">
        <v>2317</v>
      </c>
      <c r="F43" s="164">
        <v>2366</v>
      </c>
      <c r="G43" s="18">
        <v>2.114803625377637E-2</v>
      </c>
      <c r="H43" s="8"/>
      <c r="T43"/>
      <c r="U43"/>
      <c r="V43"/>
      <c r="W43"/>
    </row>
    <row r="44" spans="1:23" ht="15" customHeight="1">
      <c r="A44" s="228" t="s">
        <v>56</v>
      </c>
      <c r="B44" s="230">
        <v>262</v>
      </c>
      <c r="C44" s="164">
        <v>333</v>
      </c>
      <c r="D44" s="229">
        <v>0.2709923664122138</v>
      </c>
      <c r="E44" s="164">
        <v>660</v>
      </c>
      <c r="F44" s="164">
        <v>883</v>
      </c>
      <c r="G44" s="18">
        <v>0.33787878787878789</v>
      </c>
      <c r="H44" s="8"/>
      <c r="T44"/>
      <c r="U44"/>
      <c r="V44"/>
      <c r="W44"/>
    </row>
    <row r="45" spans="1:23" ht="15" customHeight="1">
      <c r="A45" s="228" t="s">
        <v>57</v>
      </c>
      <c r="B45" s="230">
        <v>393</v>
      </c>
      <c r="C45" s="164">
        <v>448</v>
      </c>
      <c r="D45" s="229">
        <v>0.13994910941475824</v>
      </c>
      <c r="E45" s="164">
        <v>977</v>
      </c>
      <c r="F45" s="164">
        <v>1147</v>
      </c>
      <c r="G45" s="18">
        <v>0.1740020470829069</v>
      </c>
      <c r="H45" s="8"/>
      <c r="T45"/>
      <c r="U45"/>
      <c r="V45"/>
      <c r="W45"/>
    </row>
    <row r="46" spans="1:23" ht="15" customHeight="1">
      <c r="A46" s="228" t="s">
        <v>280</v>
      </c>
      <c r="B46" s="230">
        <v>140</v>
      </c>
      <c r="C46" s="218">
        <v>164</v>
      </c>
      <c r="D46" s="229">
        <v>0.17142857142857149</v>
      </c>
      <c r="E46" s="218">
        <v>296</v>
      </c>
      <c r="F46" s="218">
        <v>232</v>
      </c>
      <c r="G46" s="18">
        <v>-0.21621621621621623</v>
      </c>
      <c r="H46" s="8"/>
      <c r="T46"/>
      <c r="U46"/>
      <c r="V46"/>
      <c r="W46"/>
    </row>
    <row r="47" spans="1:23" ht="15" customHeight="1">
      <c r="A47" s="228" t="s">
        <v>206</v>
      </c>
      <c r="B47" s="230">
        <v>32</v>
      </c>
      <c r="C47" s="230">
        <v>50</v>
      </c>
      <c r="D47" s="229">
        <v>0.5625</v>
      </c>
      <c r="E47" s="230">
        <v>50</v>
      </c>
      <c r="F47" s="230">
        <v>70</v>
      </c>
      <c r="G47" s="18">
        <v>0.39999999999999991</v>
      </c>
      <c r="H47" s="8"/>
      <c r="T47"/>
      <c r="U47"/>
      <c r="V47"/>
      <c r="W47"/>
    </row>
    <row r="48" spans="1:23" ht="15" customHeight="1">
      <c r="A48" s="228" t="s">
        <v>59</v>
      </c>
      <c r="B48" s="230">
        <v>385</v>
      </c>
      <c r="C48" s="230">
        <v>287</v>
      </c>
      <c r="D48" s="229">
        <v>-0.25454545454545452</v>
      </c>
      <c r="E48" s="230">
        <v>683</v>
      </c>
      <c r="F48" s="230">
        <v>744</v>
      </c>
      <c r="G48" s="18">
        <v>8.931185944363107E-2</v>
      </c>
      <c r="H48" s="8"/>
      <c r="T48"/>
      <c r="U48"/>
      <c r="V48"/>
      <c r="W48"/>
    </row>
    <row r="49" spans="1:23" ht="15" customHeight="1">
      <c r="A49" s="228" t="s">
        <v>272</v>
      </c>
      <c r="B49" s="230">
        <v>180</v>
      </c>
      <c r="C49" s="219">
        <v>155</v>
      </c>
      <c r="D49" s="229">
        <v>-0.13888888888888884</v>
      </c>
      <c r="E49" s="219">
        <v>363</v>
      </c>
      <c r="F49" s="219">
        <v>509</v>
      </c>
      <c r="G49" s="18">
        <v>0.40220385674931136</v>
      </c>
      <c r="H49" s="8"/>
      <c r="T49"/>
      <c r="U49"/>
      <c r="V49"/>
      <c r="W49"/>
    </row>
    <row r="50" spans="1:23" ht="15" customHeight="1">
      <c r="A50" s="228" t="s">
        <v>62</v>
      </c>
      <c r="B50" s="230">
        <v>196</v>
      </c>
      <c r="C50" s="164">
        <v>200</v>
      </c>
      <c r="D50" s="229">
        <v>2.0408163265306145E-2</v>
      </c>
      <c r="E50" s="164">
        <v>403</v>
      </c>
      <c r="F50" s="164">
        <v>442</v>
      </c>
      <c r="G50" s="18">
        <v>9.6774193548387011E-2</v>
      </c>
      <c r="H50" s="8"/>
      <c r="T50"/>
      <c r="U50"/>
      <c r="V50"/>
      <c r="W50"/>
    </row>
    <row r="51" spans="1:23" ht="15" customHeight="1">
      <c r="A51" s="228" t="s">
        <v>281</v>
      </c>
      <c r="B51" s="230">
        <v>720</v>
      </c>
      <c r="C51" s="164">
        <v>674</v>
      </c>
      <c r="D51" s="229">
        <v>-6.3888888888888884E-2</v>
      </c>
      <c r="E51" s="164">
        <v>927</v>
      </c>
      <c r="F51" s="164">
        <v>917</v>
      </c>
      <c r="G51" s="18">
        <v>-1.0787486515641875E-2</v>
      </c>
      <c r="H51" s="8"/>
      <c r="T51"/>
      <c r="U51"/>
      <c r="V51"/>
      <c r="W51"/>
    </row>
    <row r="52" spans="1:23" ht="15" customHeight="1">
      <c r="A52" s="228" t="s">
        <v>322</v>
      </c>
      <c r="B52" s="230">
        <v>235</v>
      </c>
      <c r="C52" s="218">
        <v>198</v>
      </c>
      <c r="D52" s="229">
        <v>-0.1574468085106383</v>
      </c>
      <c r="E52" s="218">
        <v>472</v>
      </c>
      <c r="F52" s="218">
        <v>403</v>
      </c>
      <c r="G52" s="18">
        <v>-0.14618644067796616</v>
      </c>
      <c r="H52" s="8"/>
      <c r="T52"/>
      <c r="U52"/>
      <c r="V52"/>
      <c r="W52"/>
    </row>
    <row r="53" spans="1:23" ht="15" customHeight="1">
      <c r="A53" s="228" t="s">
        <v>271</v>
      </c>
      <c r="B53" s="230">
        <v>235</v>
      </c>
      <c r="C53" s="164">
        <v>218</v>
      </c>
      <c r="D53" s="229">
        <v>-7.2340425531914887E-2</v>
      </c>
      <c r="E53" s="164">
        <v>423</v>
      </c>
      <c r="F53" s="164">
        <v>743</v>
      </c>
      <c r="G53" s="18">
        <v>0.75650118203309691</v>
      </c>
      <c r="H53" s="8"/>
      <c r="T53"/>
      <c r="U53"/>
      <c r="V53"/>
      <c r="W53"/>
    </row>
    <row r="54" spans="1:23" ht="15" customHeight="1">
      <c r="A54" s="221" t="s">
        <v>63</v>
      </c>
      <c r="B54" s="219">
        <v>3714</v>
      </c>
      <c r="C54" s="164">
        <v>3014</v>
      </c>
      <c r="D54" s="229">
        <v>-0.18847603661820145</v>
      </c>
      <c r="E54" s="164">
        <v>8218</v>
      </c>
      <c r="F54" s="164">
        <v>5787</v>
      </c>
      <c r="G54" s="18">
        <v>-0.29581406668289123</v>
      </c>
      <c r="H54" s="8"/>
      <c r="T54"/>
      <c r="U54"/>
      <c r="V54"/>
      <c r="W54"/>
    </row>
    <row r="55" spans="1:23" ht="15" customHeight="1">
      <c r="A55" s="111"/>
      <c r="B55" s="111"/>
      <c r="C55" s="111"/>
      <c r="D55" s="178"/>
      <c r="E55" s="111"/>
      <c r="F55" s="111"/>
      <c r="T55"/>
      <c r="U55"/>
      <c r="V55"/>
      <c r="W55"/>
    </row>
    <row r="56" spans="1:23" ht="15" customHeight="1">
      <c r="A56" s="215"/>
      <c r="B56" s="215"/>
      <c r="C56" s="215"/>
      <c r="D56" s="174"/>
      <c r="E56" s="216"/>
      <c r="F56" s="216"/>
      <c r="G56" s="52"/>
      <c r="T56"/>
      <c r="U56"/>
      <c r="V56"/>
      <c r="W56"/>
    </row>
    <row r="57" spans="1:23" ht="15" customHeight="1">
      <c r="T57"/>
      <c r="U57"/>
      <c r="V57"/>
      <c r="W57"/>
    </row>
    <row r="58" spans="1:23" ht="15" customHeight="1">
      <c r="B58"/>
      <c r="C58"/>
      <c r="D58"/>
      <c r="E58"/>
      <c r="F58"/>
      <c r="G58"/>
      <c r="T58"/>
      <c r="U58"/>
      <c r="V58"/>
      <c r="W58"/>
    </row>
    <row r="59" spans="1:23" ht="15" customHeight="1">
      <c r="B59"/>
      <c r="C59"/>
      <c r="D59"/>
      <c r="E59"/>
      <c r="F59"/>
      <c r="G59"/>
      <c r="T59"/>
      <c r="U59"/>
      <c r="V59"/>
      <c r="W59"/>
    </row>
    <row r="60" spans="1:23" ht="15" customHeight="1">
      <c r="B60"/>
      <c r="C60"/>
      <c r="D60"/>
      <c r="E60"/>
      <c r="F60"/>
      <c r="G60"/>
      <c r="T60"/>
      <c r="U60"/>
      <c r="V60"/>
      <c r="W60"/>
    </row>
    <row r="61" spans="1:23" ht="15" customHeight="1">
      <c r="B61"/>
      <c r="C61"/>
      <c r="D61"/>
      <c r="E61"/>
      <c r="F61"/>
      <c r="G61"/>
      <c r="T61"/>
      <c r="U61"/>
      <c r="V61"/>
      <c r="W61"/>
    </row>
    <row r="62" spans="1:23" ht="15" customHeight="1">
      <c r="B62"/>
      <c r="C62"/>
      <c r="D62"/>
      <c r="E62"/>
      <c r="F62"/>
      <c r="G62"/>
      <c r="T62"/>
      <c r="U62"/>
      <c r="V62"/>
      <c r="W62"/>
    </row>
    <row r="63" spans="1:23" ht="15" customHeight="1">
      <c r="B63" s="8"/>
      <c r="C63" s="8"/>
      <c r="E63" s="8"/>
      <c r="F63" s="82"/>
      <c r="T63"/>
      <c r="U63"/>
      <c r="V63"/>
      <c r="W63"/>
    </row>
    <row r="64" spans="1:23" ht="15" customHeight="1">
      <c r="A64"/>
      <c r="B64"/>
      <c r="C64"/>
      <c r="E64" s="8"/>
      <c r="F64" s="8"/>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heetViews>
  <sheetFormatPr baseColWidth="10" defaultColWidth="11.5703125" defaultRowHeight="11.25"/>
  <cols>
    <col min="1" max="1" width="63.42578125" style="110" customWidth="1"/>
    <col min="2" max="16384" width="11.5703125" style="110"/>
  </cols>
  <sheetData>
    <row r="1" spans="1:1">
      <c r="A1" s="109" t="s">
        <v>233</v>
      </c>
    </row>
    <row r="4" spans="1:1">
      <c r="A4" s="110" t="s">
        <v>234</v>
      </c>
    </row>
    <row r="5" spans="1:1">
      <c r="A5" s="110" t="s">
        <v>235</v>
      </c>
    </row>
    <row r="6" spans="1:1">
      <c r="A6" s="110" t="s">
        <v>236</v>
      </c>
    </row>
    <row r="7" spans="1:1">
      <c r="A7" s="110" t="s">
        <v>319</v>
      </c>
    </row>
    <row r="8" spans="1:1">
      <c r="A8" s="110" t="s">
        <v>237</v>
      </c>
    </row>
    <row r="11" spans="1:1">
      <c r="A11" s="109" t="s">
        <v>238</v>
      </c>
    </row>
    <row r="12" spans="1:1">
      <c r="A12" s="110" t="s">
        <v>239</v>
      </c>
    </row>
    <row r="13" spans="1:1">
      <c r="A13" s="110" t="s">
        <v>240</v>
      </c>
    </row>
    <row r="14" spans="1:1">
      <c r="A14" s="110" t="s">
        <v>320</v>
      </c>
    </row>
    <row r="15" spans="1:1">
      <c r="A15" s="110" t="s">
        <v>235</v>
      </c>
    </row>
    <row r="17" spans="1:1">
      <c r="A17" s="109" t="s">
        <v>241</v>
      </c>
    </row>
    <row r="18" spans="1:1">
      <c r="A18" s="110" t="s">
        <v>242</v>
      </c>
    </row>
    <row r="19" spans="1:1">
      <c r="A19" s="110" t="s">
        <v>236</v>
      </c>
    </row>
    <row r="20" spans="1:1">
      <c r="A20" s="110" t="s">
        <v>243</v>
      </c>
    </row>
    <row r="22" spans="1:1">
      <c r="A22" s="110" t="s">
        <v>349</v>
      </c>
    </row>
    <row r="23" spans="1:1">
      <c r="A23" s="110" t="s">
        <v>351</v>
      </c>
    </row>
    <row r="24" spans="1:1">
      <c r="A24" s="110" t="s">
        <v>350</v>
      </c>
    </row>
    <row r="26" spans="1:1">
      <c r="A26" s="109" t="s">
        <v>346</v>
      </c>
    </row>
    <row r="27" spans="1:1">
      <c r="A27" s="110" t="s">
        <v>347</v>
      </c>
    </row>
    <row r="29" spans="1:1">
      <c r="A29" s="109" t="s">
        <v>244</v>
      </c>
    </row>
    <row r="30" spans="1:1">
      <c r="A30" s="110" t="s">
        <v>245</v>
      </c>
    </row>
    <row r="33" spans="1:1">
      <c r="A33" s="110" t="s">
        <v>367</v>
      </c>
    </row>
    <row r="35" spans="1:1">
      <c r="A35" s="110" t="s">
        <v>246</v>
      </c>
    </row>
    <row r="36" spans="1:1">
      <c r="A36" s="110" t="s">
        <v>247</v>
      </c>
    </row>
    <row r="37" spans="1:1">
      <c r="A37" s="110" t="s">
        <v>248</v>
      </c>
    </row>
    <row r="38" spans="1:1">
      <c r="A38" s="110" t="s">
        <v>249</v>
      </c>
    </row>
    <row r="40" spans="1:1">
      <c r="A40" s="110" t="s">
        <v>250</v>
      </c>
    </row>
    <row r="41" spans="1:1">
      <c r="A41" s="110" t="s">
        <v>251</v>
      </c>
    </row>
    <row r="42" spans="1:1">
      <c r="A42" s="110" t="s">
        <v>252</v>
      </c>
    </row>
    <row r="43" spans="1:1">
      <c r="A43" s="110" t="s">
        <v>253</v>
      </c>
    </row>
    <row r="44" spans="1:1">
      <c r="A44" s="110" t="s">
        <v>254</v>
      </c>
    </row>
    <row r="45" spans="1:1">
      <c r="A45" s="110" t="s">
        <v>255</v>
      </c>
    </row>
    <row r="46" spans="1:1">
      <c r="A46" s="110" t="s">
        <v>256</v>
      </c>
    </row>
    <row r="47" spans="1:1">
      <c r="A47" s="110" t="s">
        <v>257</v>
      </c>
    </row>
    <row r="48" spans="1:1">
      <c r="A48" s="110" t="s">
        <v>258</v>
      </c>
    </row>
    <row r="50" spans="1:1">
      <c r="A50" s="110" t="s">
        <v>259</v>
      </c>
    </row>
    <row r="51" spans="1:1">
      <c r="A51" s="110" t="s">
        <v>260</v>
      </c>
    </row>
    <row r="52" spans="1:1">
      <c r="A52" s="110" t="s">
        <v>261</v>
      </c>
    </row>
    <row r="53" spans="1:1">
      <c r="A53" s="110" t="s">
        <v>262</v>
      </c>
    </row>
    <row r="54" spans="1:1">
      <c r="A54" s="110" t="s">
        <v>263</v>
      </c>
    </row>
    <row r="55" spans="1:1">
      <c r="A55" s="110" t="s">
        <v>264</v>
      </c>
    </row>
    <row r="57" spans="1:1">
      <c r="A57" s="236" t="s">
        <v>363</v>
      </c>
    </row>
    <row r="58" spans="1:1">
      <c r="A58" s="236" t="s">
        <v>359</v>
      </c>
    </row>
    <row r="59" spans="1:1">
      <c r="A59" s="236" t="s">
        <v>364</v>
      </c>
    </row>
    <row r="60" spans="1:1">
      <c r="A60" s="236" t="s">
        <v>360</v>
      </c>
    </row>
    <row r="61" spans="1:1">
      <c r="A61" s="236" t="s">
        <v>362</v>
      </c>
    </row>
    <row r="62" spans="1:1">
      <c r="A62" s="236" t="s">
        <v>361</v>
      </c>
    </row>
    <row r="63" spans="1:1">
      <c r="A63" s="236" t="s">
        <v>345</v>
      </c>
    </row>
    <row r="89" spans="9:9">
      <c r="I89" s="257"/>
    </row>
    <row r="90" spans="9:9">
      <c r="I90" s="257"/>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topLeftCell="A31" zoomScale="80" zoomScaleNormal="80" workbookViewId="0">
      <selection activeCell="A31" sqref="A31"/>
    </sheetView>
  </sheetViews>
  <sheetFormatPr baseColWidth="10" defaultRowHeight="12.75"/>
  <cols>
    <col min="1" max="1" width="35.28515625" style="208" customWidth="1"/>
    <col min="2" max="7" width="12.7109375" style="208" customWidth="1"/>
    <col min="8" max="8" width="17" customWidth="1"/>
    <col min="9" max="9" width="26.42578125" customWidth="1"/>
    <col min="20" max="20" width="27.140625" customWidth="1"/>
    <col min="31" max="31" width="26.7109375" customWidth="1"/>
  </cols>
  <sheetData>
    <row r="1" spans="1:7" ht="18">
      <c r="A1" s="182" t="s">
        <v>317</v>
      </c>
      <c r="B1" s="103"/>
      <c r="C1" s="103"/>
      <c r="D1" s="103"/>
      <c r="E1" s="103"/>
      <c r="F1" s="103"/>
      <c r="G1" s="103"/>
    </row>
    <row r="2" spans="1:7" ht="15.75">
      <c r="A2" s="39" t="s">
        <v>24</v>
      </c>
      <c r="B2" s="104"/>
      <c r="C2" s="104"/>
      <c r="D2" s="104"/>
      <c r="E2" s="104"/>
      <c r="F2" s="104"/>
      <c r="G2" s="104"/>
    </row>
    <row r="3" spans="1:7" ht="15.75">
      <c r="A3" s="184"/>
      <c r="B3" s="118"/>
      <c r="C3" s="118"/>
      <c r="D3" s="118"/>
      <c r="E3" s="118"/>
      <c r="F3" s="118"/>
      <c r="G3" s="118"/>
    </row>
    <row r="4" spans="1:7" ht="15.75">
      <c r="A4" s="321" t="s">
        <v>29</v>
      </c>
      <c r="B4" s="318" t="s">
        <v>27</v>
      </c>
      <c r="C4" s="333"/>
      <c r="D4" s="334"/>
      <c r="E4" s="318" t="s">
        <v>0</v>
      </c>
      <c r="F4" s="333"/>
      <c r="G4" s="334"/>
    </row>
    <row r="5" spans="1:7" ht="15.75">
      <c r="A5" s="332"/>
      <c r="B5" s="154" t="s">
        <v>348</v>
      </c>
      <c r="C5" s="155" t="s">
        <v>366</v>
      </c>
      <c r="D5" s="155" t="s">
        <v>30</v>
      </c>
      <c r="E5" s="154" t="s">
        <v>348</v>
      </c>
      <c r="F5" s="155" t="s">
        <v>366</v>
      </c>
      <c r="G5" s="156" t="s">
        <v>30</v>
      </c>
    </row>
    <row r="6" spans="1:7" ht="15">
      <c r="A6" s="185"/>
      <c r="B6" s="185"/>
      <c r="C6" s="185"/>
      <c r="D6" s="185"/>
      <c r="E6" s="185"/>
      <c r="F6" s="185"/>
      <c r="G6" s="185"/>
    </row>
    <row r="7" spans="1:7" ht="15.75">
      <c r="A7" s="212" t="s">
        <v>31</v>
      </c>
      <c r="B7" s="213">
        <v>114734</v>
      </c>
      <c r="C7" s="213">
        <v>103453</v>
      </c>
      <c r="D7" s="214">
        <v>-9.8323077727613395E-2</v>
      </c>
      <c r="E7" s="213">
        <v>311564</v>
      </c>
      <c r="F7" s="213">
        <v>286849</v>
      </c>
      <c r="G7" s="214">
        <v>-7.9325596025214717E-2</v>
      </c>
    </row>
    <row r="8" spans="1:7" ht="16.149999999999999" customHeight="1">
      <c r="A8" s="185"/>
      <c r="B8" s="185"/>
      <c r="C8" s="185"/>
      <c r="D8" s="203"/>
      <c r="E8" s="185"/>
      <c r="F8" s="185"/>
      <c r="G8" s="185"/>
    </row>
    <row r="9" spans="1:7" ht="16.149999999999999" customHeight="1">
      <c r="A9" s="209" t="s">
        <v>282</v>
      </c>
      <c r="B9" s="210">
        <v>84970</v>
      </c>
      <c r="C9" s="210">
        <v>78783</v>
      </c>
      <c r="D9" s="211">
        <v>-7.2813934329763463E-2</v>
      </c>
      <c r="E9" s="210">
        <v>224768</v>
      </c>
      <c r="F9" s="210">
        <v>212655</v>
      </c>
      <c r="G9" s="211">
        <v>-5.3891123291571752E-2</v>
      </c>
    </row>
    <row r="10" spans="1:7" ht="15">
      <c r="A10" s="207" t="s">
        <v>31</v>
      </c>
      <c r="B10" s="205">
        <v>6883</v>
      </c>
      <c r="C10" s="205">
        <v>6929</v>
      </c>
      <c r="D10" s="206">
        <v>6.683132355077781E-3</v>
      </c>
      <c r="E10" s="205">
        <v>17147</v>
      </c>
      <c r="F10" s="205">
        <v>17925</v>
      </c>
      <c r="G10" s="206">
        <v>4.5372368344316794E-2</v>
      </c>
    </row>
    <row r="11" spans="1:7" ht="15">
      <c r="A11" s="207" t="s">
        <v>198</v>
      </c>
      <c r="B11" s="205">
        <v>3185</v>
      </c>
      <c r="C11" s="205">
        <v>3188</v>
      </c>
      <c r="D11" s="206">
        <v>9.4191522762954172E-4</v>
      </c>
      <c r="E11" s="205">
        <v>8475</v>
      </c>
      <c r="F11" s="205">
        <v>8309</v>
      </c>
      <c r="G11" s="206">
        <v>-1.9587020648967557E-2</v>
      </c>
    </row>
    <row r="12" spans="1:7" ht="15">
      <c r="A12" s="207" t="s">
        <v>227</v>
      </c>
      <c r="B12" s="205">
        <v>20548</v>
      </c>
      <c r="C12" s="205">
        <v>19700</v>
      </c>
      <c r="D12" s="206">
        <v>-4.1269223282071277E-2</v>
      </c>
      <c r="E12" s="205">
        <v>54327</v>
      </c>
      <c r="F12" s="205">
        <v>52284</v>
      </c>
      <c r="G12" s="206">
        <v>-3.7605610469932049E-2</v>
      </c>
    </row>
    <row r="13" spans="1:7" ht="15">
      <c r="A13" s="207" t="s">
        <v>228</v>
      </c>
      <c r="B13" s="205">
        <v>11239</v>
      </c>
      <c r="C13" s="205">
        <v>9461</v>
      </c>
      <c r="D13" s="206">
        <v>-0.15819912803630221</v>
      </c>
      <c r="E13" s="205">
        <v>29444</v>
      </c>
      <c r="F13" s="205">
        <v>25089</v>
      </c>
      <c r="G13" s="206">
        <v>-0.14790789294932749</v>
      </c>
    </row>
    <row r="14" spans="1:7" ht="15">
      <c r="A14" s="207" t="s">
        <v>229</v>
      </c>
      <c r="B14" s="205">
        <v>2901</v>
      </c>
      <c r="C14" s="205">
        <v>2455</v>
      </c>
      <c r="D14" s="206">
        <v>-0.15374008962426744</v>
      </c>
      <c r="E14" s="205">
        <v>8327</v>
      </c>
      <c r="F14" s="205">
        <v>7402</v>
      </c>
      <c r="G14" s="206">
        <v>-0.11108442416236342</v>
      </c>
    </row>
    <row r="15" spans="1:7" ht="15">
      <c r="A15" s="207" t="s">
        <v>230</v>
      </c>
      <c r="B15" s="205">
        <v>15483</v>
      </c>
      <c r="C15" s="205">
        <v>13652</v>
      </c>
      <c r="D15" s="206">
        <v>-0.11825873538719889</v>
      </c>
      <c r="E15" s="205">
        <v>38501</v>
      </c>
      <c r="F15" s="205">
        <v>35289</v>
      </c>
      <c r="G15" s="206">
        <v>-8.3426404508973762E-2</v>
      </c>
    </row>
    <row r="16" spans="1:7" ht="15">
      <c r="A16" s="207" t="s">
        <v>199</v>
      </c>
      <c r="B16" s="205">
        <v>1723</v>
      </c>
      <c r="C16" s="205">
        <v>1944</v>
      </c>
      <c r="D16" s="206">
        <v>0.12826465467208359</v>
      </c>
      <c r="E16" s="205">
        <v>6452</v>
      </c>
      <c r="F16" s="205">
        <v>7120</v>
      </c>
      <c r="G16" s="206">
        <v>0.10353378797272161</v>
      </c>
    </row>
    <row r="17" spans="1:7" ht="15">
      <c r="A17" s="207" t="s">
        <v>231</v>
      </c>
      <c r="B17" s="205">
        <v>923</v>
      </c>
      <c r="C17" s="205">
        <v>911</v>
      </c>
      <c r="D17" s="206">
        <v>-1.3001083423618609E-2</v>
      </c>
      <c r="E17" s="205">
        <v>3129</v>
      </c>
      <c r="F17" s="205">
        <v>3201</v>
      </c>
      <c r="G17" s="206">
        <v>2.301054650047929E-2</v>
      </c>
    </row>
    <row r="18" spans="1:7" ht="15">
      <c r="A18" s="204" t="s">
        <v>54</v>
      </c>
      <c r="B18" s="205">
        <v>22085</v>
      </c>
      <c r="C18" s="205">
        <v>20543</v>
      </c>
      <c r="D18" s="206">
        <v>-6.9821145573918941E-2</v>
      </c>
      <c r="E18" s="205">
        <v>58966</v>
      </c>
      <c r="F18" s="205">
        <v>56036</v>
      </c>
      <c r="G18" s="206">
        <v>-4.9689651663670564E-2</v>
      </c>
    </row>
    <row r="19" spans="1:7" ht="15">
      <c r="A19" s="185"/>
      <c r="B19" s="185"/>
      <c r="C19" s="185"/>
      <c r="D19" s="185"/>
      <c r="E19" s="185"/>
      <c r="F19" s="185"/>
      <c r="G19" s="185"/>
    </row>
    <row r="20" spans="1:7" ht="15.75">
      <c r="A20" s="209" t="s">
        <v>55</v>
      </c>
      <c r="B20" s="210">
        <v>13628</v>
      </c>
      <c r="C20" s="210">
        <v>11012</v>
      </c>
      <c r="D20" s="211">
        <v>-0.19195773407690053</v>
      </c>
      <c r="E20" s="210">
        <v>52805</v>
      </c>
      <c r="F20" s="210">
        <v>45377</v>
      </c>
      <c r="G20" s="211">
        <v>-0.14066849730139186</v>
      </c>
    </row>
    <row r="21" spans="1:7" ht="15">
      <c r="A21" s="204" t="s">
        <v>273</v>
      </c>
      <c r="B21" s="205">
        <v>5994</v>
      </c>
      <c r="C21" s="205">
        <v>4681</v>
      </c>
      <c r="D21" s="206">
        <v>-0.21905238571905239</v>
      </c>
      <c r="E21" s="205">
        <v>22102</v>
      </c>
      <c r="F21" s="205">
        <v>18516</v>
      </c>
      <c r="G21" s="206">
        <v>-0.16224776038367572</v>
      </c>
    </row>
    <row r="22" spans="1:7" ht="15">
      <c r="A22" s="204" t="s">
        <v>274</v>
      </c>
      <c r="B22" s="205">
        <v>1814</v>
      </c>
      <c r="C22" s="205">
        <v>1322</v>
      </c>
      <c r="D22" s="206">
        <v>-0.27122381477398017</v>
      </c>
      <c r="E22" s="205">
        <v>7595</v>
      </c>
      <c r="F22" s="205">
        <v>6035</v>
      </c>
      <c r="G22" s="206">
        <v>-0.2053982883475971</v>
      </c>
    </row>
    <row r="23" spans="1:7" ht="15">
      <c r="A23" s="204" t="s">
        <v>275</v>
      </c>
      <c r="B23" s="205">
        <v>1229</v>
      </c>
      <c r="C23" s="205">
        <v>1089</v>
      </c>
      <c r="D23" s="206">
        <v>-0.11391375101708712</v>
      </c>
      <c r="E23" s="205">
        <v>4413</v>
      </c>
      <c r="F23" s="205">
        <v>4271</v>
      </c>
      <c r="G23" s="206">
        <v>-3.2177656922728337E-2</v>
      </c>
    </row>
    <row r="24" spans="1:7" ht="15">
      <c r="A24" s="204" t="s">
        <v>276</v>
      </c>
      <c r="B24" s="205">
        <v>1551</v>
      </c>
      <c r="C24" s="205">
        <v>1289</v>
      </c>
      <c r="D24" s="206">
        <v>-0.16892327530625406</v>
      </c>
      <c r="E24" s="205">
        <v>6305</v>
      </c>
      <c r="F24" s="205">
        <v>5306</v>
      </c>
      <c r="G24" s="206">
        <v>-0.15844567803330689</v>
      </c>
    </row>
    <row r="25" spans="1:7" ht="15">
      <c r="A25" s="204" t="s">
        <v>277</v>
      </c>
      <c r="B25" s="205">
        <v>904</v>
      </c>
      <c r="C25" s="205">
        <v>677</v>
      </c>
      <c r="D25" s="206">
        <v>-0.25110619469026552</v>
      </c>
      <c r="E25" s="205">
        <v>3663</v>
      </c>
      <c r="F25" s="205">
        <v>2922</v>
      </c>
      <c r="G25" s="206">
        <v>-0.20229320229320225</v>
      </c>
    </row>
    <row r="26" spans="1:7" ht="15">
      <c r="A26" s="204" t="s">
        <v>278</v>
      </c>
      <c r="B26" s="205">
        <v>1689</v>
      </c>
      <c r="C26" s="205">
        <v>1562</v>
      </c>
      <c r="D26" s="206">
        <v>-7.5192421551213751E-2</v>
      </c>
      <c r="E26" s="205">
        <v>7226</v>
      </c>
      <c r="F26" s="205">
        <v>6897</v>
      </c>
      <c r="G26" s="206">
        <v>-4.5530030445613101E-2</v>
      </c>
    </row>
    <row r="27" spans="1:7" ht="15">
      <c r="A27" s="204" t="s">
        <v>279</v>
      </c>
      <c r="B27" s="205">
        <v>447</v>
      </c>
      <c r="C27" s="205">
        <v>392</v>
      </c>
      <c r="D27" s="206">
        <v>-0.12304250559284113</v>
      </c>
      <c r="E27" s="205">
        <v>1501</v>
      </c>
      <c r="F27" s="205">
        <v>1430</v>
      </c>
      <c r="G27" s="206">
        <v>-4.7301798800799433E-2</v>
      </c>
    </row>
    <row r="28" spans="1:7" ht="15">
      <c r="A28" s="185"/>
      <c r="B28" s="185"/>
      <c r="C28" s="185"/>
      <c r="D28" s="185"/>
      <c r="E28" s="185"/>
      <c r="F28" s="185"/>
      <c r="G28" s="185"/>
    </row>
    <row r="29" spans="1:7" ht="15">
      <c r="A29" s="189" t="s">
        <v>316</v>
      </c>
      <c r="B29" s="205">
        <v>16136</v>
      </c>
      <c r="C29" s="205">
        <v>13658</v>
      </c>
      <c r="D29" s="206">
        <v>-0.15356965790778387</v>
      </c>
      <c r="E29" s="205">
        <v>33991</v>
      </c>
      <c r="F29" s="205">
        <v>28817</v>
      </c>
      <c r="G29" s="206">
        <v>-0.1522167632608632</v>
      </c>
    </row>
    <row r="31" spans="1:7" ht="18">
      <c r="A31" s="182" t="s">
        <v>381</v>
      </c>
      <c r="B31" s="103"/>
      <c r="C31" s="103"/>
      <c r="D31" s="103"/>
      <c r="E31" s="103"/>
      <c r="F31" s="103"/>
      <c r="G31" s="103"/>
    </row>
    <row r="32" spans="1:7" ht="15.75">
      <c r="A32" s="104" t="s">
        <v>371</v>
      </c>
      <c r="B32" s="104"/>
      <c r="C32" s="104"/>
      <c r="D32" s="104"/>
      <c r="E32" s="104"/>
      <c r="F32" s="104"/>
      <c r="G32" s="104"/>
    </row>
    <row r="33" spans="1:7" ht="15.75">
      <c r="A33" s="184"/>
      <c r="B33" s="118"/>
      <c r="C33" s="118"/>
      <c r="D33" s="118"/>
      <c r="E33" s="118"/>
      <c r="F33" s="118"/>
      <c r="G33" s="118"/>
    </row>
    <row r="34" spans="1:7" ht="15.75">
      <c r="A34" s="321" t="s">
        <v>29</v>
      </c>
      <c r="B34" s="318" t="s">
        <v>27</v>
      </c>
      <c r="C34" s="333"/>
      <c r="D34" s="334"/>
      <c r="E34" s="318" t="s">
        <v>0</v>
      </c>
      <c r="F34" s="333"/>
      <c r="G34" s="334"/>
    </row>
    <row r="35" spans="1:7" ht="15.75">
      <c r="A35" s="332"/>
      <c r="B35" s="154" t="s">
        <v>348</v>
      </c>
      <c r="C35" s="155" t="s">
        <v>366</v>
      </c>
      <c r="D35" s="155" t="s">
        <v>30</v>
      </c>
      <c r="E35" s="154" t="s">
        <v>348</v>
      </c>
      <c r="F35" s="155" t="s">
        <v>366</v>
      </c>
      <c r="G35" s="156" t="s">
        <v>30</v>
      </c>
    </row>
    <row r="37" spans="1:7" ht="15.75">
      <c r="A37" s="212" t="s">
        <v>31</v>
      </c>
      <c r="B37" s="213">
        <v>918657</v>
      </c>
      <c r="C37" s="213">
        <v>966138</v>
      </c>
      <c r="D37" s="214">
        <v>5.1685231811219978E-2</v>
      </c>
      <c r="E37" s="213">
        <v>2585145</v>
      </c>
      <c r="F37" s="213">
        <v>2695455</v>
      </c>
      <c r="G37" s="214">
        <v>4.2670720597877576E-2</v>
      </c>
    </row>
    <row r="38" spans="1:7" ht="15" customHeight="1">
      <c r="A38" s="185"/>
      <c r="B38" s="185"/>
      <c r="C38" s="185"/>
      <c r="D38" s="203"/>
      <c r="E38" s="185"/>
      <c r="F38" s="185"/>
      <c r="G38" s="185"/>
    </row>
    <row r="39" spans="1:7" ht="15.75">
      <c r="A39" s="209" t="s">
        <v>282</v>
      </c>
      <c r="B39" s="210">
        <v>705375</v>
      </c>
      <c r="C39" s="210">
        <v>739015</v>
      </c>
      <c r="D39" s="211">
        <v>4.7690944533049784E-2</v>
      </c>
      <c r="E39" s="210">
        <v>1947127</v>
      </c>
      <c r="F39" s="210">
        <v>2034845</v>
      </c>
      <c r="G39" s="211">
        <v>4.5049963356267986E-2</v>
      </c>
    </row>
    <row r="40" spans="1:7" ht="15">
      <c r="A40" s="207" t="s">
        <v>31</v>
      </c>
      <c r="B40" s="205">
        <v>57327</v>
      </c>
      <c r="C40" s="205">
        <v>62256</v>
      </c>
      <c r="D40" s="206">
        <v>8.5980428070542736E-2</v>
      </c>
      <c r="E40" s="205">
        <v>153288</v>
      </c>
      <c r="F40" s="205">
        <v>168720</v>
      </c>
      <c r="G40" s="206">
        <v>0.10067324252387655</v>
      </c>
    </row>
    <row r="41" spans="1:7" ht="15">
      <c r="A41" s="207" t="s">
        <v>198</v>
      </c>
      <c r="B41" s="205">
        <v>28663</v>
      </c>
      <c r="C41" s="205">
        <v>29807</v>
      </c>
      <c r="D41" s="206">
        <v>3.9912081777901731E-2</v>
      </c>
      <c r="E41" s="205">
        <v>77545</v>
      </c>
      <c r="F41" s="205">
        <v>79099</v>
      </c>
      <c r="G41" s="206">
        <v>2.0039976787671776E-2</v>
      </c>
    </row>
    <row r="42" spans="1:7" ht="15">
      <c r="A42" s="207" t="s">
        <v>227</v>
      </c>
      <c r="B42" s="205">
        <v>190999</v>
      </c>
      <c r="C42" s="205">
        <v>205034</v>
      </c>
      <c r="D42" s="206">
        <v>7.348206011549796E-2</v>
      </c>
      <c r="E42" s="205">
        <v>514454</v>
      </c>
      <c r="F42" s="205">
        <v>551193</v>
      </c>
      <c r="G42" s="206">
        <v>7.1413576335299211E-2</v>
      </c>
    </row>
    <row r="43" spans="1:7" ht="15">
      <c r="A43" s="207" t="s">
        <v>228</v>
      </c>
      <c r="B43" s="205">
        <v>87582</v>
      </c>
      <c r="C43" s="205">
        <v>88512</v>
      </c>
      <c r="D43" s="206">
        <v>1.0618620264437828E-2</v>
      </c>
      <c r="E43" s="205">
        <v>239769</v>
      </c>
      <c r="F43" s="205">
        <v>244811</v>
      </c>
      <c r="G43" s="206">
        <v>2.1028573335168499E-2</v>
      </c>
    </row>
    <row r="44" spans="1:7" ht="15">
      <c r="A44" s="207" t="s">
        <v>229</v>
      </c>
      <c r="B44" s="205">
        <v>22334</v>
      </c>
      <c r="C44" s="205">
        <v>22784</v>
      </c>
      <c r="D44" s="206">
        <v>2.0148652279036394E-2</v>
      </c>
      <c r="E44" s="205">
        <v>66287</v>
      </c>
      <c r="F44" s="205">
        <v>65616</v>
      </c>
      <c r="G44" s="206">
        <v>-1.0122648483111285E-2</v>
      </c>
    </row>
    <row r="45" spans="1:7" ht="15">
      <c r="A45" s="207" t="s">
        <v>230</v>
      </c>
      <c r="B45" s="205">
        <v>118481</v>
      </c>
      <c r="C45" s="205">
        <v>124387</v>
      </c>
      <c r="D45" s="206">
        <v>4.9847654898253824E-2</v>
      </c>
      <c r="E45" s="205">
        <v>306597</v>
      </c>
      <c r="F45" s="205">
        <v>324763</v>
      </c>
      <c r="G45" s="206">
        <v>5.9250416670743711E-2</v>
      </c>
    </row>
    <row r="46" spans="1:7" ht="15">
      <c r="A46" s="207" t="s">
        <v>199</v>
      </c>
      <c r="B46" s="205">
        <v>14637</v>
      </c>
      <c r="C46" s="205">
        <v>15590</v>
      </c>
      <c r="D46" s="206">
        <v>6.5108970417435241E-2</v>
      </c>
      <c r="E46" s="205">
        <v>53548</v>
      </c>
      <c r="F46" s="205">
        <v>55917</v>
      </c>
      <c r="G46" s="206">
        <v>4.4240681257936787E-2</v>
      </c>
    </row>
    <row r="47" spans="1:7" ht="15">
      <c r="A47" s="207" t="s">
        <v>231</v>
      </c>
      <c r="B47" s="205">
        <v>5977</v>
      </c>
      <c r="C47" s="205">
        <v>5736</v>
      </c>
      <c r="D47" s="206">
        <v>-4.0321231386983403E-2</v>
      </c>
      <c r="E47" s="205">
        <v>20147</v>
      </c>
      <c r="F47" s="205">
        <v>20657</v>
      </c>
      <c r="G47" s="206">
        <v>2.5313942522459998E-2</v>
      </c>
    </row>
    <row r="48" spans="1:7" ht="15">
      <c r="A48" s="204" t="s">
        <v>54</v>
      </c>
      <c r="B48" s="205">
        <v>179375</v>
      </c>
      <c r="C48" s="205">
        <v>184909</v>
      </c>
      <c r="D48" s="206">
        <v>3.0851567944250924E-2</v>
      </c>
      <c r="E48" s="205">
        <v>515492</v>
      </c>
      <c r="F48" s="205">
        <v>524069</v>
      </c>
      <c r="G48" s="206">
        <v>1.6638473535961706E-2</v>
      </c>
    </row>
    <row r="49" spans="1:7" ht="15">
      <c r="A49" s="185"/>
      <c r="B49" s="185"/>
      <c r="C49" s="185"/>
      <c r="D49" s="185"/>
      <c r="E49" s="185"/>
      <c r="F49" s="185"/>
      <c r="G49" s="185"/>
    </row>
    <row r="50" spans="1:7" ht="15.75">
      <c r="A50" s="209" t="s">
        <v>55</v>
      </c>
      <c r="B50" s="210">
        <v>93767</v>
      </c>
      <c r="C50" s="210">
        <v>94320</v>
      </c>
      <c r="D50" s="211">
        <v>5.8975972357011575E-3</v>
      </c>
      <c r="E50" s="210">
        <v>365949</v>
      </c>
      <c r="F50" s="210">
        <v>363463</v>
      </c>
      <c r="G50" s="211">
        <v>-6.7932963336421182E-3</v>
      </c>
    </row>
    <row r="51" spans="1:7" ht="15">
      <c r="A51" s="204" t="s">
        <v>273</v>
      </c>
      <c r="B51" s="205">
        <v>40292</v>
      </c>
      <c r="C51" s="205">
        <v>40548</v>
      </c>
      <c r="D51" s="206">
        <v>6.353618584334253E-3</v>
      </c>
      <c r="E51" s="205">
        <v>149873</v>
      </c>
      <c r="F51" s="205">
        <v>149852</v>
      </c>
      <c r="G51" s="206">
        <v>-1.4011863377660916E-4</v>
      </c>
    </row>
    <row r="52" spans="1:7" ht="15">
      <c r="A52" s="204" t="s">
        <v>274</v>
      </c>
      <c r="B52" s="205">
        <v>11941</v>
      </c>
      <c r="C52" s="205">
        <v>12733</v>
      </c>
      <c r="D52" s="206">
        <v>6.6326103341428633E-2</v>
      </c>
      <c r="E52" s="205">
        <v>48354</v>
      </c>
      <c r="F52" s="205">
        <v>51743</v>
      </c>
      <c r="G52" s="206">
        <v>7.0087273028084596E-2</v>
      </c>
    </row>
    <row r="53" spans="1:7" ht="15">
      <c r="A53" s="204" t="s">
        <v>275</v>
      </c>
      <c r="B53" s="205">
        <v>8085</v>
      </c>
      <c r="C53" s="205">
        <v>9640</v>
      </c>
      <c r="D53" s="206">
        <v>0.19233147804576367</v>
      </c>
      <c r="E53" s="205">
        <v>31459</v>
      </c>
      <c r="F53" s="205">
        <v>35321</v>
      </c>
      <c r="G53" s="206">
        <v>0.12276296131472719</v>
      </c>
    </row>
    <row r="54" spans="1:7" ht="15">
      <c r="A54" s="204" t="s">
        <v>276</v>
      </c>
      <c r="B54" s="205">
        <v>10460</v>
      </c>
      <c r="C54" s="205">
        <v>10421</v>
      </c>
      <c r="D54" s="206">
        <v>-3.728489483747599E-3</v>
      </c>
      <c r="E54" s="205">
        <v>39979</v>
      </c>
      <c r="F54" s="205">
        <v>39212</v>
      </c>
      <c r="G54" s="206">
        <v>-1.9185072162885564E-2</v>
      </c>
    </row>
    <row r="55" spans="1:7" ht="15">
      <c r="A55" s="204" t="s">
        <v>277</v>
      </c>
      <c r="B55" s="205">
        <v>5295</v>
      </c>
      <c r="C55" s="205">
        <v>5658</v>
      </c>
      <c r="D55" s="206">
        <v>6.8555240793201078E-2</v>
      </c>
      <c r="E55" s="205">
        <v>21917</v>
      </c>
      <c r="F55" s="205">
        <v>22926</v>
      </c>
      <c r="G55" s="206">
        <v>4.6037322626271804E-2</v>
      </c>
    </row>
    <row r="56" spans="1:7" ht="15">
      <c r="A56" s="204" t="s">
        <v>278</v>
      </c>
      <c r="B56" s="205">
        <v>13621</v>
      </c>
      <c r="C56" s="205">
        <v>11713</v>
      </c>
      <c r="D56" s="206">
        <v>-0.1400778210116731</v>
      </c>
      <c r="E56" s="205">
        <v>61774</v>
      </c>
      <c r="F56" s="205">
        <v>52391</v>
      </c>
      <c r="G56" s="206">
        <v>-0.15189238190824617</v>
      </c>
    </row>
    <row r="57" spans="1:7" ht="15">
      <c r="A57" s="204" t="s">
        <v>279</v>
      </c>
      <c r="B57" s="205">
        <v>4073</v>
      </c>
      <c r="C57" s="205">
        <v>3607</v>
      </c>
      <c r="D57" s="206">
        <v>-0.11441198134053521</v>
      </c>
      <c r="E57" s="205">
        <v>12593</v>
      </c>
      <c r="F57" s="205">
        <v>12018</v>
      </c>
      <c r="G57" s="206">
        <v>-4.5660287461288029E-2</v>
      </c>
    </row>
    <row r="58" spans="1:7" ht="15">
      <c r="A58" s="185"/>
      <c r="B58" s="185"/>
      <c r="C58" s="185"/>
      <c r="D58" s="185"/>
      <c r="E58" s="185"/>
      <c r="F58" s="185"/>
      <c r="G58" s="185"/>
    </row>
    <row r="59" spans="1:7" ht="15">
      <c r="A59" s="189" t="s">
        <v>316</v>
      </c>
      <c r="B59" s="205">
        <v>119515</v>
      </c>
      <c r="C59" s="205">
        <v>132803</v>
      </c>
      <c r="D59" s="206">
        <v>0.11118269673262771</v>
      </c>
      <c r="E59" s="205">
        <v>272069</v>
      </c>
      <c r="F59" s="205">
        <v>297147</v>
      </c>
      <c r="G59" s="206">
        <v>9.2175146745862246E-2</v>
      </c>
    </row>
    <row r="61" spans="1:7" ht="18">
      <c r="A61" s="102" t="s">
        <v>382</v>
      </c>
      <c r="B61" s="103"/>
      <c r="C61" s="103"/>
      <c r="D61" s="103"/>
      <c r="E61" s="103"/>
      <c r="F61" s="103"/>
      <c r="G61" s="103"/>
    </row>
    <row r="62" spans="1:7" ht="15.75">
      <c r="A62" s="104" t="s">
        <v>373</v>
      </c>
      <c r="B62" s="104"/>
      <c r="C62" s="104"/>
      <c r="D62" s="104"/>
      <c r="E62" s="104"/>
      <c r="F62" s="104"/>
      <c r="G62" s="104"/>
    </row>
    <row r="63" spans="1:7" ht="15.75">
      <c r="A63" s="184"/>
      <c r="B63" s="118"/>
      <c r="C63" s="118"/>
      <c r="D63" s="118"/>
      <c r="E63" s="118"/>
      <c r="F63" s="118"/>
      <c r="G63" s="118"/>
    </row>
    <row r="64" spans="1:7" ht="15.75">
      <c r="A64" s="321" t="s">
        <v>29</v>
      </c>
      <c r="B64" s="318" t="s">
        <v>27</v>
      </c>
      <c r="C64" s="333"/>
      <c r="D64" s="334"/>
      <c r="E64" s="318" t="s">
        <v>0</v>
      </c>
      <c r="F64" s="333"/>
      <c r="G64" s="334"/>
    </row>
    <row r="65" spans="1:7" ht="15.75">
      <c r="A65" s="332"/>
      <c r="B65" s="154">
        <v>2023</v>
      </c>
      <c r="C65" s="155">
        <v>2024</v>
      </c>
      <c r="D65" s="155" t="s">
        <v>30</v>
      </c>
      <c r="E65" s="154">
        <v>2023</v>
      </c>
      <c r="F65" s="155">
        <v>2024</v>
      </c>
      <c r="G65" s="156" t="s">
        <v>30</v>
      </c>
    </row>
    <row r="67" spans="1:7" ht="15.75">
      <c r="A67" s="212" t="s">
        <v>31</v>
      </c>
      <c r="B67" s="213">
        <v>675909</v>
      </c>
      <c r="C67" s="213">
        <v>699793</v>
      </c>
      <c r="D67" s="214">
        <v>3.5336117731824768E-2</v>
      </c>
      <c r="E67" s="213">
        <v>1934500</v>
      </c>
      <c r="F67" s="213">
        <v>1987257</v>
      </c>
      <c r="G67" s="214">
        <v>2.7271646420263584E-2</v>
      </c>
    </row>
    <row r="68" spans="1:7" ht="13.9" customHeight="1">
      <c r="A68" s="185"/>
      <c r="B68" s="185"/>
      <c r="C68" s="185"/>
      <c r="D68" s="203"/>
      <c r="E68" s="185"/>
      <c r="F68" s="185"/>
      <c r="G68" s="185"/>
    </row>
    <row r="69" spans="1:7" ht="15.75">
      <c r="A69" s="209" t="s">
        <v>282</v>
      </c>
      <c r="B69" s="210">
        <v>507856</v>
      </c>
      <c r="C69" s="210">
        <v>524549</v>
      </c>
      <c r="D69" s="211">
        <v>3.2869553574241595E-2</v>
      </c>
      <c r="E69" s="210">
        <v>1404051</v>
      </c>
      <c r="F69" s="210">
        <v>1445840</v>
      </c>
      <c r="G69" s="211">
        <v>2.9763163873677057E-2</v>
      </c>
    </row>
    <row r="70" spans="1:7" ht="15">
      <c r="A70" s="207" t="s">
        <v>31</v>
      </c>
      <c r="B70" s="205">
        <v>41017</v>
      </c>
      <c r="C70" s="205">
        <v>43146</v>
      </c>
      <c r="D70" s="206">
        <v>5.1905307555403901E-2</v>
      </c>
      <c r="E70" s="205">
        <v>106187</v>
      </c>
      <c r="F70" s="205">
        <v>112593</v>
      </c>
      <c r="G70" s="206">
        <v>6.0327535385687581E-2</v>
      </c>
    </row>
    <row r="71" spans="1:7" ht="15">
      <c r="A71" s="207" t="s">
        <v>198</v>
      </c>
      <c r="B71" s="205">
        <v>19282</v>
      </c>
      <c r="C71" s="205">
        <v>19661</v>
      </c>
      <c r="D71" s="206">
        <v>1.9655637382014257E-2</v>
      </c>
      <c r="E71" s="205">
        <v>50746</v>
      </c>
      <c r="F71" s="205">
        <v>50620</v>
      </c>
      <c r="G71" s="206">
        <v>-2.4829543215229011E-3</v>
      </c>
    </row>
    <row r="72" spans="1:7" ht="15">
      <c r="A72" s="207" t="s">
        <v>227</v>
      </c>
      <c r="B72" s="205">
        <v>133935</v>
      </c>
      <c r="C72" s="205">
        <v>141452</v>
      </c>
      <c r="D72" s="206">
        <v>5.6124239369843565E-2</v>
      </c>
      <c r="E72" s="205">
        <v>360340</v>
      </c>
      <c r="F72" s="205">
        <v>380198</v>
      </c>
      <c r="G72" s="206">
        <v>5.5109063662097002E-2</v>
      </c>
    </row>
    <row r="73" spans="1:7" ht="15">
      <c r="A73" s="207" t="s">
        <v>228</v>
      </c>
      <c r="B73" s="205">
        <v>69546</v>
      </c>
      <c r="C73" s="205">
        <v>68564</v>
      </c>
      <c r="D73" s="206">
        <v>-1.412015069162853E-2</v>
      </c>
      <c r="E73" s="205">
        <v>193035</v>
      </c>
      <c r="F73" s="205">
        <v>189865</v>
      </c>
      <c r="G73" s="206">
        <v>-1.6421892402932126E-2</v>
      </c>
    </row>
    <row r="74" spans="1:7" ht="15">
      <c r="A74" s="207" t="s">
        <v>229</v>
      </c>
      <c r="B74" s="205">
        <v>18043</v>
      </c>
      <c r="C74" s="205">
        <v>17890</v>
      </c>
      <c r="D74" s="206">
        <v>-8.4797428365570582E-3</v>
      </c>
      <c r="E74" s="205">
        <v>54094</v>
      </c>
      <c r="F74" s="205">
        <v>52143</v>
      </c>
      <c r="G74" s="206">
        <v>-3.6066846600362301E-2</v>
      </c>
    </row>
    <row r="75" spans="1:7" ht="15">
      <c r="A75" s="207" t="s">
        <v>230</v>
      </c>
      <c r="B75" s="205">
        <v>85719</v>
      </c>
      <c r="C75" s="205">
        <v>87936</v>
      </c>
      <c r="D75" s="206">
        <v>2.5863577503237423E-2</v>
      </c>
      <c r="E75" s="205">
        <v>222064</v>
      </c>
      <c r="F75" s="205">
        <v>231594</v>
      </c>
      <c r="G75" s="206">
        <v>4.2915555875783662E-2</v>
      </c>
    </row>
    <row r="76" spans="1:7" ht="15" customHeight="1">
      <c r="A76" s="207" t="s">
        <v>199</v>
      </c>
      <c r="B76" s="205">
        <v>12096</v>
      </c>
      <c r="C76" s="205">
        <v>12524</v>
      </c>
      <c r="D76" s="206">
        <v>3.5383597883597906E-2</v>
      </c>
      <c r="E76" s="205">
        <v>45176</v>
      </c>
      <c r="F76" s="205">
        <v>45997</v>
      </c>
      <c r="G76" s="206">
        <v>1.817336638923317E-2</v>
      </c>
    </row>
    <row r="77" spans="1:7" ht="15">
      <c r="A77" s="207" t="s">
        <v>231</v>
      </c>
      <c r="B77" s="205">
        <v>4913</v>
      </c>
      <c r="C77" s="205">
        <v>4693</v>
      </c>
      <c r="D77" s="206">
        <v>-4.4779157337675568E-2</v>
      </c>
      <c r="E77" s="205">
        <v>16486</v>
      </c>
      <c r="F77" s="205">
        <v>17390</v>
      </c>
      <c r="G77" s="206">
        <v>5.4834404949654303E-2</v>
      </c>
    </row>
    <row r="78" spans="1:7" ht="15">
      <c r="A78" s="204" t="s">
        <v>54</v>
      </c>
      <c r="B78" s="205">
        <v>123305</v>
      </c>
      <c r="C78" s="205">
        <v>128683</v>
      </c>
      <c r="D78" s="206">
        <v>4.3615425165240751E-2</v>
      </c>
      <c r="E78" s="205">
        <v>355923</v>
      </c>
      <c r="F78" s="205">
        <v>365440</v>
      </c>
      <c r="G78" s="206">
        <v>2.6738929487557739E-2</v>
      </c>
    </row>
    <row r="79" spans="1:7" ht="15">
      <c r="A79" s="185"/>
      <c r="B79" s="185"/>
      <c r="C79" s="185"/>
      <c r="D79" s="185"/>
      <c r="E79" s="185"/>
      <c r="F79" s="185"/>
      <c r="G79" s="185"/>
    </row>
    <row r="80" spans="1:7" ht="15.75">
      <c r="A80" s="209" t="s">
        <v>55</v>
      </c>
      <c r="B80" s="210">
        <v>79119</v>
      </c>
      <c r="C80" s="210">
        <v>77165</v>
      </c>
      <c r="D80" s="211">
        <v>-2.4696975442055624E-2</v>
      </c>
      <c r="E80" s="210">
        <v>321199</v>
      </c>
      <c r="F80" s="210">
        <v>311840</v>
      </c>
      <c r="G80" s="211">
        <v>-2.9137699681505813E-2</v>
      </c>
    </row>
    <row r="81" spans="1:7" ht="15">
      <c r="A81" s="204" t="s">
        <v>273</v>
      </c>
      <c r="B81" s="205">
        <v>35064</v>
      </c>
      <c r="C81" s="205">
        <v>34027</v>
      </c>
      <c r="D81" s="206">
        <v>-2.9574492356833182E-2</v>
      </c>
      <c r="E81" s="205">
        <v>135660</v>
      </c>
      <c r="F81" s="205">
        <v>131412</v>
      </c>
      <c r="G81" s="206">
        <v>-3.1313578062804104E-2</v>
      </c>
    </row>
    <row r="82" spans="1:7" ht="15">
      <c r="A82" s="204" t="s">
        <v>274</v>
      </c>
      <c r="B82" s="205">
        <v>10225</v>
      </c>
      <c r="C82" s="205">
        <v>10160</v>
      </c>
      <c r="D82" s="206">
        <v>-6.3569682151589646E-3</v>
      </c>
      <c r="E82" s="205">
        <v>43801</v>
      </c>
      <c r="F82" s="205">
        <v>43895</v>
      </c>
      <c r="G82" s="206">
        <v>2.1460697244355398E-3</v>
      </c>
    </row>
    <row r="83" spans="1:7" ht="15">
      <c r="A83" s="204" t="s">
        <v>275</v>
      </c>
      <c r="B83" s="205">
        <v>6907</v>
      </c>
      <c r="C83" s="205">
        <v>7635</v>
      </c>
      <c r="D83" s="206">
        <v>0.10540031851744613</v>
      </c>
      <c r="E83" s="205">
        <v>28052</v>
      </c>
      <c r="F83" s="205">
        <v>29239</v>
      </c>
      <c r="G83" s="206">
        <v>4.2314273492086052E-2</v>
      </c>
    </row>
    <row r="84" spans="1:7" ht="15">
      <c r="A84" s="204" t="s">
        <v>276</v>
      </c>
      <c r="B84" s="205">
        <v>8341</v>
      </c>
      <c r="C84" s="205">
        <v>8113</v>
      </c>
      <c r="D84" s="206">
        <v>-2.7334851936218652E-2</v>
      </c>
      <c r="E84" s="205">
        <v>33019</v>
      </c>
      <c r="F84" s="205">
        <v>32445</v>
      </c>
      <c r="G84" s="206">
        <v>-1.7383930464278108E-2</v>
      </c>
    </row>
    <row r="85" spans="1:7" ht="15">
      <c r="A85" s="204" t="s">
        <v>277</v>
      </c>
      <c r="B85" s="205">
        <v>4609</v>
      </c>
      <c r="C85" s="205">
        <v>4518</v>
      </c>
      <c r="D85" s="206">
        <v>-1.9743979171186754E-2</v>
      </c>
      <c r="E85" s="205">
        <v>19862</v>
      </c>
      <c r="F85" s="205">
        <v>19035</v>
      </c>
      <c r="G85" s="206">
        <v>-4.1637297351726943E-2</v>
      </c>
    </row>
    <row r="86" spans="1:7" ht="15">
      <c r="A86" s="204" t="s">
        <v>278</v>
      </c>
      <c r="B86" s="205">
        <v>10622</v>
      </c>
      <c r="C86" s="205">
        <v>9856</v>
      </c>
      <c r="D86" s="206">
        <v>-7.2114479382413887E-2</v>
      </c>
      <c r="E86" s="205">
        <v>49737</v>
      </c>
      <c r="F86" s="205">
        <v>45966</v>
      </c>
      <c r="G86" s="206">
        <v>-7.5818806924422444E-2</v>
      </c>
    </row>
    <row r="87" spans="1:7" ht="15">
      <c r="A87" s="204" t="s">
        <v>279</v>
      </c>
      <c r="B87" s="205">
        <v>3351</v>
      </c>
      <c r="C87" s="205">
        <v>2856</v>
      </c>
      <c r="D87" s="206">
        <v>-0.14771709937332145</v>
      </c>
      <c r="E87" s="205">
        <v>11068</v>
      </c>
      <c r="F87" s="205">
        <v>9848</v>
      </c>
      <c r="G87" s="206">
        <v>-0.11022768341163713</v>
      </c>
    </row>
    <row r="88" spans="1:7" ht="16.149999999999999" customHeight="1">
      <c r="A88" s="185"/>
      <c r="B88" s="185"/>
      <c r="C88" s="185"/>
      <c r="D88" s="185"/>
      <c r="E88" s="185"/>
      <c r="F88" s="185"/>
      <c r="G88" s="185"/>
    </row>
    <row r="89" spans="1:7" ht="15">
      <c r="A89" s="189" t="s">
        <v>316</v>
      </c>
      <c r="B89" s="205">
        <v>88934</v>
      </c>
      <c r="C89" s="205">
        <v>98079</v>
      </c>
      <c r="D89" s="206">
        <v>0.10282906424989324</v>
      </c>
      <c r="E89" s="205">
        <v>209250</v>
      </c>
      <c r="F89" s="205">
        <v>229577</v>
      </c>
      <c r="G89" s="206">
        <v>9.7142174432496953E-2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309</v>
      </c>
    </row>
    <row r="87" spans="9:9">
      <c r="I87" s="168"/>
    </row>
    <row r="88" spans="9:9">
      <c r="I88" s="168"/>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39" activePane="bottomRight" state="frozen"/>
      <selection pane="topRight" activeCell="C1" sqref="C1"/>
      <selection pane="bottomLeft" activeCell="A6" sqref="A6"/>
      <selection pane="bottomRight"/>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style="1" bestFit="1" customWidth="1"/>
    <col min="10" max="10" width="13.140625" style="1" customWidth="1"/>
    <col min="11" max="11" width="14.5703125" style="1" customWidth="1"/>
    <col min="12" max="12" width="14.42578125" style="1" customWidth="1"/>
    <col min="13" max="13" width="14.5703125" style="1" customWidth="1"/>
    <col min="14" max="14" width="14.42578125" style="1" customWidth="1"/>
    <col min="15" max="16384" width="11.7109375" style="1"/>
  </cols>
  <sheetData>
    <row r="1" spans="1:9" ht="17.45" customHeight="1">
      <c r="A1" s="112" t="s">
        <v>312</v>
      </c>
      <c r="B1" s="107"/>
      <c r="C1" s="107"/>
      <c r="D1" s="107"/>
      <c r="E1" s="107"/>
      <c r="F1" s="107"/>
      <c r="G1" s="113"/>
    </row>
    <row r="2" spans="1:9" ht="15" customHeight="1">
      <c r="A2" s="114"/>
      <c r="B2" s="107"/>
      <c r="C2" s="107"/>
      <c r="D2" s="107"/>
      <c r="E2" s="107"/>
      <c r="F2" s="107"/>
      <c r="G2" s="113"/>
    </row>
    <row r="3" spans="1:9" ht="15" customHeight="1">
      <c r="A3" s="285" t="s">
        <v>1</v>
      </c>
      <c r="B3" s="283" t="s">
        <v>0</v>
      </c>
      <c r="C3" s="283"/>
      <c r="D3" s="284"/>
      <c r="E3" s="283" t="s">
        <v>265</v>
      </c>
      <c r="F3" s="283"/>
      <c r="G3" s="283" t="s">
        <v>266</v>
      </c>
    </row>
    <row r="4" spans="1:9" ht="15" customHeight="1">
      <c r="A4" s="286"/>
      <c r="B4" s="284"/>
      <c r="C4" s="284"/>
      <c r="D4" s="284"/>
      <c r="E4" s="283"/>
      <c r="F4" s="283"/>
      <c r="G4" s="283"/>
      <c r="I4"/>
    </row>
    <row r="5" spans="1:9" ht="19.899999999999999" customHeight="1">
      <c r="A5" s="287"/>
      <c r="B5" s="115" t="s">
        <v>226</v>
      </c>
      <c r="C5" s="115" t="s">
        <v>2</v>
      </c>
      <c r="D5" s="115" t="s">
        <v>3</v>
      </c>
      <c r="E5" s="115" t="s">
        <v>4</v>
      </c>
      <c r="F5" s="115" t="s">
        <v>5</v>
      </c>
      <c r="G5" s="283"/>
      <c r="I5"/>
    </row>
    <row r="6" spans="1:9" ht="15" customHeight="1"/>
    <row r="7" spans="1:9" ht="15" customHeight="1">
      <c r="A7" s="17" t="s">
        <v>315</v>
      </c>
      <c r="B7" s="3">
        <v>1162233</v>
      </c>
      <c r="C7" s="3">
        <v>680687</v>
      </c>
      <c r="D7" s="3">
        <v>481546</v>
      </c>
      <c r="E7" s="3">
        <v>153263</v>
      </c>
      <c r="F7" s="4">
        <v>0.15190045293715401</v>
      </c>
      <c r="G7" s="3">
        <v>12090</v>
      </c>
    </row>
    <row r="8" spans="1:9" ht="15" customHeight="1">
      <c r="A8" s="17" t="s">
        <v>6</v>
      </c>
      <c r="B8" s="3">
        <v>2085256</v>
      </c>
      <c r="C8" s="3">
        <v>1148907</v>
      </c>
      <c r="D8" s="3">
        <v>936349</v>
      </c>
      <c r="E8" s="3">
        <v>67957</v>
      </c>
      <c r="F8" s="4">
        <v>3.3687123227642501E-2</v>
      </c>
      <c r="G8" s="3">
        <v>20635</v>
      </c>
    </row>
    <row r="9" spans="1:9" ht="15" customHeight="1"/>
    <row r="10" spans="1:9" ht="15" customHeight="1">
      <c r="A10" s="2" t="s">
        <v>7</v>
      </c>
      <c r="B10" s="3">
        <v>2240132</v>
      </c>
      <c r="C10" s="95">
        <v>1315099</v>
      </c>
      <c r="D10" s="3">
        <v>925033</v>
      </c>
      <c r="E10" s="3">
        <v>127657</v>
      </c>
      <c r="F10" s="4">
        <v>6.0430064261115524E-2</v>
      </c>
      <c r="G10" s="3">
        <v>21371</v>
      </c>
    </row>
    <row r="11" spans="1:9" ht="15" customHeight="1">
      <c r="A11" s="2" t="s">
        <v>8</v>
      </c>
      <c r="B11" s="3">
        <v>2269210</v>
      </c>
      <c r="C11" s="95">
        <v>1420550</v>
      </c>
      <c r="D11" s="3">
        <v>848660</v>
      </c>
      <c r="E11" s="3">
        <v>29078</v>
      </c>
      <c r="F11" s="4">
        <v>1.298048507855798E-2</v>
      </c>
      <c r="G11" s="3">
        <v>21107</v>
      </c>
    </row>
    <row r="12" spans="1:9" ht="15" customHeight="1">
      <c r="A12" s="2" t="s">
        <v>9</v>
      </c>
      <c r="B12" s="3">
        <v>2177377</v>
      </c>
      <c r="C12" s="95">
        <v>1381528</v>
      </c>
      <c r="D12" s="3">
        <v>795849</v>
      </c>
      <c r="E12" s="3">
        <v>-91833</v>
      </c>
      <c r="F12" s="4">
        <v>-4.0469150056627656E-2</v>
      </c>
      <c r="G12" s="3">
        <v>21651</v>
      </c>
    </row>
    <row r="13" spans="1:9" ht="15" customHeight="1">
      <c r="A13" s="2" t="s">
        <v>10</v>
      </c>
      <c r="B13" s="3">
        <v>2154462</v>
      </c>
      <c r="C13" s="95">
        <v>1405372</v>
      </c>
      <c r="D13" s="3">
        <v>749090</v>
      </c>
      <c r="E13" s="3">
        <v>-22915</v>
      </c>
      <c r="F13" s="4">
        <v>-1.0524130639755991E-2</v>
      </c>
      <c r="G13" s="3">
        <v>21523</v>
      </c>
    </row>
    <row r="14" spans="1:9" ht="15" customHeight="1">
      <c r="A14" s="2" t="s">
        <v>11</v>
      </c>
      <c r="B14" s="3">
        <v>2094896</v>
      </c>
      <c r="C14" s="95">
        <v>1428275</v>
      </c>
      <c r="D14" s="3">
        <v>666621</v>
      </c>
      <c r="E14" s="3">
        <v>-59566</v>
      </c>
      <c r="F14" s="4">
        <v>-2.7647737579033604E-2</v>
      </c>
      <c r="G14" s="3">
        <v>22091</v>
      </c>
    </row>
    <row r="15" spans="1:9" ht="15" customHeight="1">
      <c r="A15" s="2" t="s">
        <v>12</v>
      </c>
      <c r="B15" s="3">
        <v>2026584</v>
      </c>
      <c r="C15" s="95">
        <v>1389151</v>
      </c>
      <c r="D15" s="3">
        <v>637433</v>
      </c>
      <c r="E15" s="3">
        <v>-68312</v>
      </c>
      <c r="F15" s="4">
        <v>-3.2608778669680927E-2</v>
      </c>
      <c r="G15" s="3">
        <v>22044</v>
      </c>
    </row>
    <row r="16" spans="1:9" ht="15" customHeight="1">
      <c r="A16" s="2" t="s">
        <v>13</v>
      </c>
      <c r="B16" s="3">
        <v>2011677</v>
      </c>
      <c r="C16" s="95">
        <v>1431795</v>
      </c>
      <c r="D16" s="3">
        <v>579882</v>
      </c>
      <c r="E16" s="3">
        <v>-14907</v>
      </c>
      <c r="F16" s="4">
        <v>-7.3557276678390959E-3</v>
      </c>
      <c r="G16" s="3">
        <v>21285</v>
      </c>
    </row>
    <row r="17" spans="1:19" ht="15" customHeight="1">
      <c r="A17" s="2" t="s">
        <v>14</v>
      </c>
      <c r="B17" s="3">
        <v>2205129</v>
      </c>
      <c r="C17" s="95">
        <v>1566365</v>
      </c>
      <c r="D17" s="3">
        <v>638764</v>
      </c>
      <c r="E17" s="3">
        <v>193452</v>
      </c>
      <c r="F17" s="4">
        <v>9.6164543313862039E-2</v>
      </c>
      <c r="G17" s="3">
        <v>21402</v>
      </c>
    </row>
    <row r="18" spans="1:19" ht="15" customHeight="1">
      <c r="A18" s="2" t="s">
        <v>15</v>
      </c>
      <c r="B18" s="3">
        <v>2346492</v>
      </c>
      <c r="C18" s="95">
        <v>1708905</v>
      </c>
      <c r="D18" s="3">
        <v>637587</v>
      </c>
      <c r="E18" s="3">
        <v>141363</v>
      </c>
      <c r="F18" s="4">
        <v>6.4106453636045835E-2</v>
      </c>
      <c r="G18" s="3">
        <v>21812</v>
      </c>
    </row>
    <row r="19" spans="1:19" ht="15" customHeight="1">
      <c r="A19" s="5">
        <v>2000</v>
      </c>
      <c r="B19" s="3">
        <v>2373208</v>
      </c>
      <c r="C19" s="95">
        <v>1772146</v>
      </c>
      <c r="D19" s="3">
        <v>601062</v>
      </c>
      <c r="E19" s="3">
        <v>26716</v>
      </c>
      <c r="F19" s="4">
        <v>1.1385506534861367E-2</v>
      </c>
      <c r="G19" s="3">
        <v>21449</v>
      </c>
    </row>
    <row r="20" spans="1:19" ht="15" customHeight="1">
      <c r="A20" s="5">
        <v>2001</v>
      </c>
      <c r="B20" s="3">
        <v>2440386</v>
      </c>
      <c r="C20" s="95">
        <v>1809900</v>
      </c>
      <c r="D20" s="3">
        <v>630486</v>
      </c>
      <c r="E20" s="3">
        <v>67178</v>
      </c>
      <c r="F20" s="4">
        <v>2.830683193382133E-2</v>
      </c>
      <c r="G20" s="3">
        <v>21700</v>
      </c>
    </row>
    <row r="21" spans="1:19" ht="15" customHeight="1">
      <c r="A21" s="5">
        <v>2002</v>
      </c>
      <c r="B21" s="3">
        <v>2478221</v>
      </c>
      <c r="C21" s="95">
        <v>1830920</v>
      </c>
      <c r="D21" s="3">
        <v>647301</v>
      </c>
      <c r="E21" s="3">
        <v>37835</v>
      </c>
      <c r="F21" s="4">
        <v>1.5503694907281096E-2</v>
      </c>
      <c r="G21" s="3">
        <v>21544</v>
      </c>
    </row>
    <row r="22" spans="1:19" ht="15" customHeight="1">
      <c r="A22" s="5">
        <v>2003</v>
      </c>
      <c r="B22" s="3">
        <v>2474357</v>
      </c>
      <c r="C22" s="95">
        <v>1818394</v>
      </c>
      <c r="D22" s="3">
        <v>655963</v>
      </c>
      <c r="E22" s="3">
        <v>-3864</v>
      </c>
      <c r="F22" s="4">
        <v>-1.5591829784349365E-3</v>
      </c>
      <c r="G22" s="73">
        <v>22319</v>
      </c>
    </row>
    <row r="23" spans="1:19" ht="15" customHeight="1">
      <c r="A23" s="87">
        <v>2004</v>
      </c>
      <c r="B23" s="73">
        <v>2392419</v>
      </c>
      <c r="C23" s="176">
        <v>1789806</v>
      </c>
      <c r="D23" s="73">
        <v>602613</v>
      </c>
      <c r="E23" s="73">
        <v>-81938</v>
      </c>
      <c r="F23" s="88">
        <v>-3.3114865801499138E-2</v>
      </c>
      <c r="G23" s="78">
        <v>22904</v>
      </c>
    </row>
    <row r="24" spans="1:19" ht="15" customHeight="1">
      <c r="A24" s="89">
        <v>2005</v>
      </c>
      <c r="B24" s="80">
        <v>2543269</v>
      </c>
      <c r="C24" s="177">
        <v>1941954</v>
      </c>
      <c r="D24" s="80">
        <v>601315</v>
      </c>
      <c r="E24" s="80">
        <v>150850</v>
      </c>
      <c r="F24" s="90">
        <v>6.3053336392998149E-2</v>
      </c>
      <c r="G24" s="80">
        <v>23292</v>
      </c>
    </row>
    <row r="25" spans="1:19" ht="15" customHeight="1">
      <c r="A25" s="5">
        <v>2006</v>
      </c>
      <c r="B25" s="3">
        <v>2576922</v>
      </c>
      <c r="C25" s="95">
        <v>1980757</v>
      </c>
      <c r="D25" s="3">
        <v>596165</v>
      </c>
      <c r="E25" s="3">
        <v>33653</v>
      </c>
      <c r="F25" s="9">
        <v>1.3232182675131821E-2</v>
      </c>
      <c r="G25" s="80">
        <v>23219</v>
      </c>
    </row>
    <row r="26" spans="1:19" ht="15" customHeight="1">
      <c r="A26" s="5">
        <v>2007</v>
      </c>
      <c r="B26" s="3">
        <v>2699785</v>
      </c>
      <c r="C26" s="95">
        <v>2071230</v>
      </c>
      <c r="D26" s="3">
        <v>628555</v>
      </c>
      <c r="E26" s="3">
        <v>122863</v>
      </c>
      <c r="F26" s="9">
        <v>4.7678199029695056E-2</v>
      </c>
      <c r="G26" s="80">
        <v>22879</v>
      </c>
    </row>
    <row r="27" spans="1:19" ht="15" customHeight="1">
      <c r="A27" s="5">
        <v>2008</v>
      </c>
      <c r="B27" s="3">
        <v>2812852</v>
      </c>
      <c r="C27" s="95">
        <v>2162891</v>
      </c>
      <c r="D27" s="3">
        <v>649961</v>
      </c>
      <c r="E27" s="3">
        <v>113067</v>
      </c>
      <c r="F27" s="9">
        <v>4.1880001555679502E-2</v>
      </c>
      <c r="G27" s="3">
        <v>23452</v>
      </c>
    </row>
    <row r="28" spans="1:19" ht="15" customHeight="1">
      <c r="A28" s="5">
        <v>2009</v>
      </c>
      <c r="B28" s="3">
        <v>2866984</v>
      </c>
      <c r="C28" s="95">
        <v>2221948</v>
      </c>
      <c r="D28" s="3">
        <v>645036</v>
      </c>
      <c r="E28" s="3">
        <v>54132</v>
      </c>
      <c r="F28" s="9">
        <v>1.9244524774143734E-2</v>
      </c>
      <c r="G28" s="3">
        <v>23791</v>
      </c>
      <c r="I28" s="7"/>
    </row>
    <row r="29" spans="1:19" ht="15" customHeight="1">
      <c r="A29" s="5">
        <v>2010</v>
      </c>
      <c r="B29" s="3">
        <v>2911034</v>
      </c>
      <c r="C29" s="95">
        <v>2273659</v>
      </c>
      <c r="D29" s="3">
        <v>637375</v>
      </c>
      <c r="E29" s="3">
        <v>44050</v>
      </c>
      <c r="F29" s="9">
        <v>1.5364578246687133E-2</v>
      </c>
      <c r="G29" s="3">
        <v>24115</v>
      </c>
      <c r="I29" s="126"/>
    </row>
    <row r="30" spans="1:19" ht="15" customHeight="1">
      <c r="A30" s="5">
        <v>2011</v>
      </c>
      <c r="B30" s="3">
        <v>2933357</v>
      </c>
      <c r="C30" s="95">
        <v>2269697</v>
      </c>
      <c r="D30" s="3">
        <v>663660</v>
      </c>
      <c r="E30" s="3">
        <v>22323</v>
      </c>
      <c r="F30" s="9">
        <v>7.6684092319085906E-3</v>
      </c>
      <c r="G30" s="3">
        <v>23994</v>
      </c>
      <c r="L30"/>
      <c r="M30"/>
      <c r="N30"/>
      <c r="O30"/>
      <c r="P30"/>
      <c r="Q30"/>
      <c r="R30"/>
      <c r="S30"/>
    </row>
    <row r="31" spans="1:19" ht="15" customHeight="1">
      <c r="A31" s="87">
        <v>2012</v>
      </c>
      <c r="B31" s="73">
        <v>2938655</v>
      </c>
      <c r="C31" s="176">
        <v>2276761</v>
      </c>
      <c r="D31" s="73">
        <v>661894</v>
      </c>
      <c r="E31" s="73">
        <v>5298</v>
      </c>
      <c r="F31" s="172">
        <v>1.80612179151729E-3</v>
      </c>
      <c r="G31" s="73">
        <v>23593</v>
      </c>
      <c r="L31"/>
      <c r="M31"/>
      <c r="N31"/>
      <c r="O31"/>
      <c r="P31"/>
      <c r="Q31"/>
      <c r="R31"/>
      <c r="S31"/>
    </row>
    <row r="32" spans="1:19" ht="15" customHeight="1">
      <c r="A32" s="89">
        <v>2013</v>
      </c>
      <c r="B32" s="80">
        <v>2853243</v>
      </c>
      <c r="C32" s="177">
        <v>2229784</v>
      </c>
      <c r="D32" s="80">
        <v>623459</v>
      </c>
      <c r="E32" s="80">
        <v>-85412</v>
      </c>
      <c r="F32" s="173">
        <v>-2.9064997422290184E-2</v>
      </c>
      <c r="G32" s="80">
        <v>24322</v>
      </c>
      <c r="H32"/>
      <c r="I32"/>
      <c r="J32" s="7"/>
      <c r="L32"/>
      <c r="M32"/>
      <c r="N32"/>
      <c r="O32"/>
      <c r="P32"/>
      <c r="Q32"/>
      <c r="R32"/>
      <c r="S32"/>
    </row>
    <row r="33" spans="1:19" ht="15" customHeight="1">
      <c r="A33" s="89">
        <v>2014</v>
      </c>
      <c r="B33" s="80">
        <v>2912637</v>
      </c>
      <c r="C33" s="177">
        <v>2286897</v>
      </c>
      <c r="D33" s="80">
        <v>625740</v>
      </c>
      <c r="E33" s="80">
        <v>59394</v>
      </c>
      <c r="F33" s="173">
        <v>2.0816313226738936E-2</v>
      </c>
      <c r="G33" s="80">
        <v>23867</v>
      </c>
      <c r="H33"/>
      <c r="I33"/>
      <c r="J33"/>
      <c r="L33"/>
      <c r="M33"/>
      <c r="N33"/>
      <c r="O33"/>
      <c r="P33"/>
      <c r="Q33"/>
      <c r="R33"/>
      <c r="S33"/>
    </row>
    <row r="34" spans="1:19" ht="15" customHeight="1">
      <c r="A34" s="89">
        <v>2015</v>
      </c>
      <c r="B34" s="80">
        <v>2914691</v>
      </c>
      <c r="C34" s="177">
        <v>2285111</v>
      </c>
      <c r="D34" s="80">
        <v>629580</v>
      </c>
      <c r="E34" s="80">
        <v>2054</v>
      </c>
      <c r="F34" s="173">
        <v>7.0520287972719586E-4</v>
      </c>
      <c r="G34" s="80">
        <v>23724</v>
      </c>
      <c r="H34"/>
      <c r="I34"/>
      <c r="J34" s="125"/>
      <c r="L34"/>
      <c r="M34"/>
      <c r="N34"/>
      <c r="O34"/>
      <c r="P34"/>
      <c r="Q34"/>
      <c r="R34"/>
      <c r="S34"/>
    </row>
    <row r="35" spans="1:19" ht="15" customHeight="1">
      <c r="A35" s="89">
        <v>2016</v>
      </c>
      <c r="B35" s="80">
        <v>3084025</v>
      </c>
      <c r="C35" s="177">
        <v>2446289</v>
      </c>
      <c r="D35" s="80">
        <v>637736</v>
      </c>
      <c r="E35" s="80">
        <v>169334</v>
      </c>
      <c r="F35" s="173">
        <v>5.8092264325789511E-2</v>
      </c>
      <c r="G35" s="80">
        <v>23622</v>
      </c>
      <c r="H35"/>
      <c r="I35"/>
      <c r="L35"/>
      <c r="M35"/>
      <c r="N35"/>
      <c r="O35"/>
      <c r="P35"/>
      <c r="Q35"/>
      <c r="R35"/>
      <c r="S35"/>
    </row>
    <row r="36" spans="1:19" ht="15" customHeight="1">
      <c r="A36" s="89">
        <v>2017</v>
      </c>
      <c r="B36" s="80">
        <v>3092657</v>
      </c>
      <c r="C36" s="177">
        <v>2437462</v>
      </c>
      <c r="D36" s="80">
        <v>655195</v>
      </c>
      <c r="E36" s="80">
        <v>8632</v>
      </c>
      <c r="F36" s="173">
        <v>2.7989396973111536E-3</v>
      </c>
      <c r="G36" s="80">
        <v>23453</v>
      </c>
      <c r="L36"/>
      <c r="M36"/>
      <c r="N36"/>
      <c r="O36"/>
      <c r="P36"/>
      <c r="Q36"/>
      <c r="R36"/>
      <c r="S36"/>
    </row>
    <row r="37" spans="1:19" ht="15" customHeight="1">
      <c r="A37" s="89">
        <v>2018</v>
      </c>
      <c r="B37" s="80">
        <v>3050564</v>
      </c>
      <c r="C37" s="177">
        <v>2386044</v>
      </c>
      <c r="D37" s="80">
        <v>664520</v>
      </c>
      <c r="E37" s="80">
        <v>-42093</v>
      </c>
      <c r="F37" s="173">
        <v>-1.3611920106238795E-2</v>
      </c>
      <c r="G37" s="80">
        <v>23110</v>
      </c>
      <c r="L37"/>
      <c r="M37"/>
      <c r="N37"/>
      <c r="O37"/>
      <c r="P37"/>
      <c r="Q37"/>
      <c r="R37"/>
      <c r="S37"/>
    </row>
    <row r="38" spans="1:19" ht="15" customHeight="1">
      <c r="A38" s="89">
        <v>2019</v>
      </c>
      <c r="B38" s="80">
        <v>3144232</v>
      </c>
      <c r="C38" s="80">
        <v>2437037</v>
      </c>
      <c r="D38" s="80">
        <v>707195</v>
      </c>
      <c r="E38" s="80">
        <v>93668</v>
      </c>
      <c r="F38" s="173">
        <v>3.070514173772465E-2</v>
      </c>
      <c r="G38" s="80">
        <v>23398</v>
      </c>
      <c r="L38"/>
      <c r="M38"/>
      <c r="N38"/>
      <c r="O38"/>
      <c r="P38"/>
      <c r="Q38"/>
      <c r="R38"/>
      <c r="S38"/>
    </row>
    <row r="39" spans="1:19" ht="15" customHeight="1">
      <c r="A39" s="232">
        <v>2020</v>
      </c>
      <c r="B39" s="233">
        <v>2287961</v>
      </c>
      <c r="C39" s="233">
        <v>1922957</v>
      </c>
      <c r="D39" s="233">
        <v>365004</v>
      </c>
      <c r="E39" s="233">
        <v>-856271</v>
      </c>
      <c r="F39" s="234">
        <v>-0.27233073132008068</v>
      </c>
      <c r="G39" s="233">
        <v>23899</v>
      </c>
      <c r="L39"/>
      <c r="M39"/>
      <c r="N39"/>
      <c r="O39"/>
      <c r="P39"/>
      <c r="Q39"/>
      <c r="R39"/>
      <c r="S39"/>
    </row>
    <row r="40" spans="1:19" ht="15" customHeight="1">
      <c r="A40" s="232">
        <v>2021</v>
      </c>
      <c r="B40" s="233">
        <v>2510061</v>
      </c>
      <c r="C40" s="233">
        <v>2043853</v>
      </c>
      <c r="D40" s="233">
        <v>466208</v>
      </c>
      <c r="E40" s="233">
        <v>222100</v>
      </c>
      <c r="F40" s="234">
        <v>9.707333298076315E-2</v>
      </c>
      <c r="G40" s="233">
        <v>23960</v>
      </c>
      <c r="I40" s="131"/>
      <c r="L40"/>
      <c r="M40"/>
      <c r="N40"/>
      <c r="O40"/>
      <c r="P40"/>
      <c r="Q40"/>
      <c r="R40"/>
      <c r="S40"/>
    </row>
    <row r="41" spans="1:19" ht="15" customHeight="1">
      <c r="A41" s="232">
        <v>2022</v>
      </c>
      <c r="B41" s="233">
        <v>2935453</v>
      </c>
      <c r="C41" s="233">
        <v>2302098</v>
      </c>
      <c r="D41" s="233">
        <v>633355</v>
      </c>
      <c r="E41" s="233">
        <v>425392</v>
      </c>
      <c r="F41" s="234">
        <v>0.16947476575270493</v>
      </c>
      <c r="G41" s="233">
        <v>24292</v>
      </c>
      <c r="L41"/>
      <c r="M41"/>
      <c r="N41"/>
      <c r="O41"/>
      <c r="P41"/>
      <c r="Q41"/>
      <c r="R41"/>
      <c r="S41"/>
    </row>
    <row r="42" spans="1:19" ht="15" customHeight="1">
      <c r="A42" s="232">
        <v>2023</v>
      </c>
      <c r="B42" s="233">
        <v>3146244</v>
      </c>
      <c r="C42" s="233">
        <v>2411913</v>
      </c>
      <c r="D42" s="233">
        <v>734331</v>
      </c>
      <c r="E42" s="233">
        <v>210791</v>
      </c>
      <c r="F42" s="234">
        <v>7.1808678251704228E-2</v>
      </c>
      <c r="G42" s="233">
        <v>24342</v>
      </c>
      <c r="L42"/>
      <c r="M42"/>
      <c r="N42"/>
      <c r="O42"/>
      <c r="P42"/>
      <c r="Q42"/>
      <c r="R42"/>
      <c r="S42"/>
    </row>
    <row r="43" spans="1:19" ht="15" customHeight="1">
      <c r="A43"/>
      <c r="B43"/>
      <c r="C43"/>
      <c r="D43"/>
      <c r="E43"/>
      <c r="F43"/>
      <c r="G43"/>
      <c r="I43"/>
      <c r="J43"/>
      <c r="K43"/>
      <c r="L43"/>
      <c r="M43"/>
      <c r="N43"/>
      <c r="O43"/>
      <c r="P43"/>
      <c r="Q43"/>
      <c r="R43"/>
      <c r="S43"/>
    </row>
    <row r="44" spans="1:19" ht="15" customHeight="1">
      <c r="A44" s="123">
        <v>2024</v>
      </c>
      <c r="B44" s="84">
        <v>2695455</v>
      </c>
      <c r="C44" s="84">
        <v>2034845</v>
      </c>
      <c r="D44" s="84">
        <v>660610</v>
      </c>
      <c r="E44" s="84">
        <v>110310</v>
      </c>
      <c r="F44" s="124">
        <v>4.2670720597877576E-2</v>
      </c>
      <c r="G44" s="84"/>
      <c r="I44"/>
      <c r="J44"/>
      <c r="K44"/>
      <c r="L44"/>
      <c r="M44"/>
      <c r="N44"/>
      <c r="O44"/>
      <c r="P44"/>
      <c r="Q44"/>
      <c r="R44"/>
      <c r="S44"/>
    </row>
    <row r="45" spans="1:19" ht="15" customHeight="1">
      <c r="A45" s="2" t="s">
        <v>16</v>
      </c>
      <c r="B45" s="3">
        <v>149504</v>
      </c>
      <c r="C45" s="3">
        <v>125017</v>
      </c>
      <c r="D45" s="235">
        <v>24487</v>
      </c>
      <c r="E45" s="3">
        <v>10688</v>
      </c>
      <c r="F45" s="9">
        <v>7.6994006454587316E-2</v>
      </c>
      <c r="G45" s="93"/>
      <c r="H45" s="62"/>
      <c r="I45"/>
      <c r="J45"/>
      <c r="K45"/>
      <c r="L45"/>
      <c r="M45"/>
      <c r="N45"/>
      <c r="O45"/>
      <c r="P45"/>
      <c r="Q45"/>
      <c r="R45"/>
      <c r="S45"/>
    </row>
    <row r="46" spans="1:19" ht="15" customHeight="1">
      <c r="A46" s="2" t="s">
        <v>17</v>
      </c>
      <c r="B46" s="3">
        <v>158520</v>
      </c>
      <c r="C46" s="3">
        <v>137064</v>
      </c>
      <c r="D46" s="3">
        <v>21456</v>
      </c>
      <c r="E46" s="3">
        <v>18286</v>
      </c>
      <c r="F46" s="9">
        <v>0.13039633755009494</v>
      </c>
      <c r="G46" s="93"/>
      <c r="H46" s="62"/>
      <c r="I46"/>
      <c r="J46"/>
      <c r="K46"/>
      <c r="L46"/>
      <c r="M46"/>
      <c r="N46"/>
      <c r="O46"/>
      <c r="P46"/>
      <c r="Q46"/>
      <c r="R46"/>
      <c r="S46"/>
    </row>
    <row r="47" spans="1:19" ht="15" customHeight="1">
      <c r="A47" s="2" t="s">
        <v>18</v>
      </c>
      <c r="B47" s="3">
        <v>191052</v>
      </c>
      <c r="C47" s="3">
        <v>159344</v>
      </c>
      <c r="D47" s="258">
        <v>31708</v>
      </c>
      <c r="E47" s="3">
        <v>41307</v>
      </c>
      <c r="F47" s="9">
        <v>0.27584894320344588</v>
      </c>
      <c r="G47" s="93"/>
      <c r="H47" s="62"/>
      <c r="I47"/>
      <c r="J47"/>
      <c r="K47"/>
      <c r="L47"/>
      <c r="M47"/>
      <c r="N47"/>
      <c r="O47"/>
      <c r="P47"/>
      <c r="Q47"/>
      <c r="R47"/>
      <c r="S47"/>
    </row>
    <row r="48" spans="1:19" ht="15" customHeight="1">
      <c r="A48" s="2" t="s">
        <v>19</v>
      </c>
      <c r="B48" s="3">
        <v>209122</v>
      </c>
      <c r="C48" s="8">
        <v>167580</v>
      </c>
      <c r="D48" s="8">
        <v>41542</v>
      </c>
      <c r="E48" s="3">
        <v>-12728</v>
      </c>
      <c r="F48" s="9">
        <v>-5.7372098264593219E-2</v>
      </c>
      <c r="G48" s="93"/>
      <c r="H48" s="62"/>
      <c r="I48"/>
      <c r="J48"/>
      <c r="K48"/>
      <c r="L48"/>
      <c r="M48"/>
      <c r="N48"/>
      <c r="O48"/>
      <c r="P48"/>
      <c r="Q48"/>
      <c r="R48"/>
      <c r="S48"/>
    </row>
    <row r="49" spans="1:19" ht="15" customHeight="1">
      <c r="A49" s="2" t="s">
        <v>20</v>
      </c>
      <c r="B49" s="3">
        <v>333222</v>
      </c>
      <c r="C49" s="259">
        <v>254338</v>
      </c>
      <c r="D49" s="260">
        <v>78884</v>
      </c>
      <c r="E49" s="3">
        <v>53049</v>
      </c>
      <c r="F49" s="9">
        <v>0.18934372691158674</v>
      </c>
      <c r="G49" s="93"/>
      <c r="H49" s="62"/>
      <c r="I49"/>
      <c r="J49"/>
      <c r="K49"/>
      <c r="L49"/>
      <c r="M49"/>
      <c r="N49"/>
      <c r="O49"/>
      <c r="P49"/>
      <c r="Q49"/>
      <c r="R49"/>
      <c r="S49"/>
    </row>
    <row r="50" spans="1:19" ht="15" customHeight="1">
      <c r="A50" s="2" t="s">
        <v>21</v>
      </c>
      <c r="B50" s="3">
        <v>424862</v>
      </c>
      <c r="C50" s="8">
        <v>300839</v>
      </c>
      <c r="D50" s="8">
        <v>124023</v>
      </c>
      <c r="E50" s="3">
        <v>-13462</v>
      </c>
      <c r="F50" s="9">
        <v>-3.0712441025360193E-2</v>
      </c>
      <c r="G50" s="93"/>
      <c r="H50" s="62"/>
      <c r="I50"/>
      <c r="J50"/>
      <c r="K50"/>
      <c r="L50"/>
      <c r="M50"/>
      <c r="N50"/>
      <c r="O50"/>
      <c r="P50"/>
      <c r="Q50"/>
      <c r="R50"/>
      <c r="S50"/>
    </row>
    <row r="51" spans="1:19" ht="15" customHeight="1">
      <c r="A51" s="2" t="s">
        <v>22</v>
      </c>
      <c r="B51" s="3">
        <v>437876</v>
      </c>
      <c r="C51" s="3">
        <v>313746</v>
      </c>
      <c r="D51" s="258">
        <v>124130</v>
      </c>
      <c r="E51" s="3">
        <v>20750</v>
      </c>
      <c r="F51" s="9">
        <v>4.9745160934585808E-2</v>
      </c>
      <c r="G51" s="93"/>
      <c r="H51" s="62"/>
      <c r="I51"/>
      <c r="J51"/>
      <c r="K51"/>
      <c r="L51"/>
      <c r="M51"/>
      <c r="N51"/>
      <c r="O51"/>
      <c r="P51"/>
      <c r="Q51"/>
      <c r="R51"/>
      <c r="S51"/>
    </row>
    <row r="52" spans="1:19" ht="15" customHeight="1">
      <c r="A52" s="2" t="s">
        <v>23</v>
      </c>
      <c r="B52" s="3">
        <v>504448</v>
      </c>
      <c r="C52" s="3">
        <v>364262</v>
      </c>
      <c r="D52" s="258">
        <v>140186</v>
      </c>
      <c r="E52" s="3">
        <v>17135</v>
      </c>
      <c r="F52" s="9">
        <v>3.5162205810228775E-2</v>
      </c>
      <c r="G52" s="93"/>
      <c r="H52" s="62"/>
      <c r="I52"/>
      <c r="J52"/>
      <c r="K52"/>
      <c r="L52"/>
      <c r="M52"/>
      <c r="N52"/>
      <c r="O52"/>
      <c r="P52"/>
      <c r="Q52"/>
      <c r="R52"/>
      <c r="S52"/>
    </row>
    <row r="53" spans="1:19" ht="15" customHeight="1">
      <c r="A53" s="2" t="s">
        <v>24</v>
      </c>
      <c r="B53" s="3">
        <v>286849</v>
      </c>
      <c r="C53" s="3">
        <v>212655</v>
      </c>
      <c r="D53" s="258">
        <v>74194</v>
      </c>
      <c r="E53" s="3">
        <v>-24715</v>
      </c>
      <c r="F53" s="9">
        <v>-7.9325596025214717E-2</v>
      </c>
      <c r="G53" s="93"/>
      <c r="H53" s="62"/>
      <c r="I53"/>
      <c r="J53"/>
      <c r="K53"/>
      <c r="L53"/>
      <c r="M53"/>
      <c r="N53"/>
      <c r="O53"/>
      <c r="P53"/>
      <c r="Q53"/>
      <c r="R53"/>
      <c r="S53"/>
    </row>
    <row r="54" spans="1:19" ht="15" customHeight="1">
      <c r="A54"/>
      <c r="B54"/>
      <c r="C54"/>
      <c r="D54"/>
      <c r="E54"/>
      <c r="F54"/>
      <c r="G54"/>
      <c r="H54" s="62"/>
      <c r="I54"/>
      <c r="J54"/>
      <c r="K54"/>
      <c r="L54"/>
      <c r="M54"/>
      <c r="N54"/>
      <c r="O54"/>
      <c r="P54"/>
      <c r="Q54"/>
      <c r="R54"/>
      <c r="S54"/>
    </row>
    <row r="55" spans="1:19" ht="15" customHeight="1">
      <c r="A55"/>
      <c r="B55"/>
      <c r="C55"/>
      <c r="D55"/>
      <c r="E55"/>
      <c r="F55"/>
      <c r="G55"/>
      <c r="H55" s="62"/>
      <c r="I55"/>
      <c r="J55"/>
      <c r="K55"/>
      <c r="L55"/>
      <c r="M55"/>
      <c r="N55"/>
      <c r="O55"/>
      <c r="Q55"/>
      <c r="R55"/>
      <c r="S55"/>
    </row>
    <row r="56" spans="1:19" ht="15" customHeight="1">
      <c r="A56"/>
      <c r="B56"/>
      <c r="C56"/>
      <c r="D56"/>
      <c r="E56"/>
      <c r="F56"/>
      <c r="G56"/>
      <c r="H56" s="62"/>
      <c r="I56"/>
      <c r="J56"/>
      <c r="K56"/>
      <c r="L56"/>
      <c r="M56"/>
      <c r="N56"/>
      <c r="O56"/>
      <c r="P56"/>
      <c r="Q56"/>
      <c r="R56"/>
      <c r="S56"/>
    </row>
    <row r="57" spans="1:19" ht="15" customHeight="1">
      <c r="A57"/>
      <c r="B57"/>
      <c r="C57"/>
      <c r="D57"/>
      <c r="E57"/>
      <c r="F57"/>
      <c r="G57"/>
      <c r="H57"/>
      <c r="I57"/>
      <c r="J57"/>
      <c r="K57"/>
      <c r="L57"/>
      <c r="M57"/>
      <c r="N57"/>
      <c r="O57"/>
      <c r="P57"/>
      <c r="Q57"/>
      <c r="R57"/>
      <c r="S57"/>
    </row>
    <row r="58" spans="1:19" ht="13.15" customHeight="1">
      <c r="C58" s="77"/>
      <c r="D58"/>
      <c r="E58"/>
      <c r="F58"/>
      <c r="G58" s="8"/>
      <c r="I58"/>
      <c r="J58"/>
      <c r="K58"/>
      <c r="L58"/>
      <c r="M58"/>
      <c r="N58"/>
      <c r="O58"/>
    </row>
    <row r="59" spans="1:19" ht="13.15" customHeight="1">
      <c r="C59" s="77"/>
      <c r="D59"/>
      <c r="E59"/>
      <c r="F59"/>
      <c r="G59" s="8"/>
      <c r="I59"/>
      <c r="J59"/>
      <c r="K59"/>
      <c r="L59"/>
      <c r="M59"/>
      <c r="N59"/>
      <c r="O59"/>
    </row>
    <row r="60" spans="1:19" ht="13.15" customHeight="1">
      <c r="C60"/>
      <c r="D60"/>
      <c r="E60"/>
      <c r="F60"/>
      <c r="G60" s="8"/>
    </row>
    <row r="61" spans="1:19" ht="13.15" customHeight="1">
      <c r="C61"/>
      <c r="D61"/>
      <c r="E61"/>
      <c r="F61"/>
      <c r="G61" s="8"/>
    </row>
    <row r="62" spans="1:19" ht="13.15" customHeight="1">
      <c r="C62"/>
      <c r="D62"/>
      <c r="G62" s="8"/>
    </row>
    <row r="63" spans="1:19" ht="13.15" customHeight="1">
      <c r="C63"/>
      <c r="D63"/>
      <c r="G63" s="8"/>
    </row>
    <row r="64" spans="1:19" ht="13.15" customHeight="1">
      <c r="C64"/>
      <c r="D64"/>
      <c r="G64" s="8"/>
    </row>
    <row r="65" spans="7:7" ht="13.15" customHeight="1">
      <c r="G65" s="8"/>
    </row>
    <row r="66" spans="7:7" ht="13.15" customHeight="1">
      <c r="G66" s="8"/>
    </row>
    <row r="67" spans="7:7" ht="13.15" customHeight="1">
      <c r="G67" s="8"/>
    </row>
    <row r="68" spans="7:7" ht="13.15" customHeight="1">
      <c r="G68" s="8"/>
    </row>
    <row r="69" spans="7:7" ht="13.15" customHeight="1">
      <c r="G69" s="8"/>
    </row>
    <row r="70" spans="7:7" ht="13.15" customHeight="1">
      <c r="G70" s="8"/>
    </row>
    <row r="71" spans="7:7" ht="13.15" customHeight="1">
      <c r="G71" s="8"/>
    </row>
    <row r="72" spans="7:7" ht="13.15" customHeight="1">
      <c r="G72" s="8"/>
    </row>
    <row r="73" spans="7:7" ht="13.15" customHeight="1">
      <c r="G73" s="8"/>
    </row>
    <row r="74" spans="7:7" ht="13.15" customHeight="1">
      <c r="G74" s="8"/>
    </row>
    <row r="75" spans="7:7" ht="13.15" customHeight="1">
      <c r="G75" s="8"/>
    </row>
    <row r="76" spans="7:7" ht="13.15" customHeight="1">
      <c r="G76" s="8"/>
    </row>
    <row r="77" spans="7:7" ht="13.15" customHeight="1">
      <c r="G77" s="8"/>
    </row>
    <row r="78" spans="7:7" ht="13.15" customHeight="1">
      <c r="G78" s="8"/>
    </row>
    <row r="79" spans="7:7" ht="13.15" customHeight="1">
      <c r="G79" s="8"/>
    </row>
    <row r="80" spans="7:7" ht="13.15" customHeight="1">
      <c r="G80" s="8"/>
    </row>
    <row r="81" spans="7:7" ht="13.15" customHeight="1">
      <c r="G81" s="8"/>
    </row>
    <row r="82" spans="7:7" ht="13.15" customHeight="1">
      <c r="G82" s="8"/>
    </row>
    <row r="83" spans="7:7" ht="13.15" customHeight="1">
      <c r="G83" s="8"/>
    </row>
    <row r="84" spans="7:7" ht="13.15" customHeight="1">
      <c r="G84" s="8"/>
    </row>
    <row r="85" spans="7:7" ht="13.15" customHeight="1">
      <c r="G85" s="8"/>
    </row>
    <row r="86" spans="7:7" ht="13.15" customHeight="1">
      <c r="G86" s="8"/>
    </row>
    <row r="87" spans="7:7" ht="13.15" customHeight="1">
      <c r="G87" s="8"/>
    </row>
    <row r="88" spans="7:7" ht="13.15" customHeight="1">
      <c r="G88" s="8"/>
    </row>
    <row r="89" spans="7:7" ht="13.15" customHeight="1">
      <c r="G89" s="8"/>
    </row>
    <row r="90" spans="7:7" ht="13.15" customHeight="1">
      <c r="G90" s="8"/>
    </row>
    <row r="91" spans="7:7" ht="13.15" customHeight="1">
      <c r="G91" s="8"/>
    </row>
    <row r="92" spans="7:7" ht="13.15" customHeight="1">
      <c r="G92" s="8"/>
    </row>
    <row r="93" spans="7:7" ht="13.15" customHeight="1">
      <c r="G93" s="8"/>
    </row>
    <row r="94" spans="7:7" ht="13.15" customHeight="1">
      <c r="G94" s="8"/>
    </row>
    <row r="95" spans="7:7" ht="13.15" customHeight="1">
      <c r="G95" s="8"/>
    </row>
    <row r="96" spans="7:7" ht="13.15" customHeight="1">
      <c r="G96" s="8"/>
    </row>
    <row r="97" spans="7:7" ht="13.15" customHeight="1">
      <c r="G97" s="8"/>
    </row>
    <row r="98" spans="7:7" ht="13.15" customHeight="1">
      <c r="G98" s="8"/>
    </row>
    <row r="99" spans="7:7" ht="13.15" customHeight="1">
      <c r="G99" s="8"/>
    </row>
    <row r="100" spans="7:7" ht="13.15" customHeight="1">
      <c r="G100" s="8"/>
    </row>
    <row r="101" spans="7:7" ht="13.15" customHeight="1">
      <c r="G101" s="8"/>
    </row>
    <row r="102" spans="7:7" ht="13.15" customHeight="1">
      <c r="G102" s="8"/>
    </row>
    <row r="103" spans="7:7" ht="13.15" customHeight="1">
      <c r="G103" s="8"/>
    </row>
    <row r="104" spans="7:7" ht="13.15" customHeight="1">
      <c r="G104" s="8"/>
    </row>
    <row r="105" spans="7:7" ht="13.15" customHeight="1">
      <c r="G105" s="8"/>
    </row>
    <row r="106" spans="7:7" ht="13.15" customHeight="1">
      <c r="G106" s="8"/>
    </row>
    <row r="107" spans="7:7" ht="13.15" customHeight="1">
      <c r="G107" s="8"/>
    </row>
    <row r="108" spans="7:7" ht="13.15" customHeight="1">
      <c r="G108" s="8"/>
    </row>
    <row r="109" spans="7:7" ht="13.15" customHeight="1">
      <c r="G109" s="8"/>
    </row>
    <row r="110" spans="7:7" ht="13.15" customHeight="1">
      <c r="G110" s="8"/>
    </row>
    <row r="111" spans="7:7" ht="13.15" customHeight="1">
      <c r="G111" s="8"/>
    </row>
    <row r="112" spans="7:7" ht="13.15" customHeight="1">
      <c r="G112" s="8"/>
    </row>
    <row r="113" spans="7:7" ht="13.15" customHeight="1">
      <c r="G113" s="8"/>
    </row>
    <row r="114" spans="7:7" ht="13.15" customHeight="1">
      <c r="G114" s="8"/>
    </row>
    <row r="115" spans="7:7" ht="13.15" customHeight="1">
      <c r="G115" s="8"/>
    </row>
    <row r="116" spans="7:7" ht="13.15" customHeight="1">
      <c r="G116" s="8"/>
    </row>
    <row r="117" spans="7:7" ht="13.15" customHeight="1">
      <c r="G117" s="8"/>
    </row>
    <row r="118" spans="7:7" ht="13.15" customHeight="1">
      <c r="G118" s="8"/>
    </row>
    <row r="119" spans="7:7" ht="13.15" customHeight="1">
      <c r="G119" s="8"/>
    </row>
    <row r="120" spans="7:7" ht="13.15" customHeight="1">
      <c r="G120" s="8"/>
    </row>
    <row r="121" spans="7:7" ht="13.15" customHeight="1">
      <c r="G121" s="8"/>
    </row>
    <row r="122" spans="7:7" ht="13.15" customHeight="1">
      <c r="G122" s="8"/>
    </row>
    <row r="123" spans="7:7" ht="13.15" customHeight="1">
      <c r="G123" s="8"/>
    </row>
    <row r="124" spans="7:7" ht="13.15" customHeight="1">
      <c r="G124" s="8"/>
    </row>
    <row r="125" spans="7:7" ht="13.15" customHeight="1">
      <c r="G125" s="8"/>
    </row>
    <row r="126" spans="7:7" ht="13.15" customHeight="1">
      <c r="G126" s="8"/>
    </row>
    <row r="127" spans="7:7" ht="13.15" customHeight="1">
      <c r="G127" s="8"/>
    </row>
    <row r="128" spans="7:7" ht="13.15" customHeight="1">
      <c r="G128" s="8"/>
    </row>
    <row r="129" spans="7:7" ht="13.15" customHeight="1">
      <c r="G129" s="8"/>
    </row>
    <row r="130" spans="7:7" ht="13.15" customHeight="1">
      <c r="G130" s="8"/>
    </row>
    <row r="131" spans="7:7" ht="13.15" customHeight="1">
      <c r="G131" s="8"/>
    </row>
    <row r="132" spans="7:7" ht="13.15" customHeight="1">
      <c r="G132" s="8"/>
    </row>
    <row r="133" spans="7:7" ht="13.15" customHeight="1">
      <c r="G133" s="8"/>
    </row>
    <row r="134" spans="7:7" ht="13.15" customHeight="1">
      <c r="G134" s="8"/>
    </row>
    <row r="135" spans="7:7" ht="13.15" customHeight="1">
      <c r="G135" s="8"/>
    </row>
    <row r="136" spans="7:7" ht="13.15" customHeight="1">
      <c r="G136" s="8"/>
    </row>
    <row r="137" spans="7:7" ht="13.15" customHeight="1">
      <c r="G137" s="8"/>
    </row>
    <row r="138" spans="7:7" ht="13.15" customHeight="1">
      <c r="G138" s="8"/>
    </row>
    <row r="139" spans="7:7" ht="13.15" customHeight="1">
      <c r="G139" s="8"/>
    </row>
    <row r="140" spans="7:7" ht="13.15" customHeight="1">
      <c r="G140" s="8"/>
    </row>
    <row r="141" spans="7:7" ht="13.15" customHeight="1">
      <c r="G141" s="8"/>
    </row>
    <row r="142" spans="7:7" ht="13.15" customHeight="1">
      <c r="G142" s="8"/>
    </row>
    <row r="143" spans="7:7" ht="13.15" customHeight="1">
      <c r="G143" s="8"/>
    </row>
    <row r="144" spans="7:7" ht="13.15" customHeight="1">
      <c r="G144" s="8"/>
    </row>
    <row r="145" spans="7:7" ht="13.15" customHeight="1">
      <c r="G145" s="8"/>
    </row>
    <row r="146" spans="7:7" ht="13.15" customHeight="1">
      <c r="G146" s="8"/>
    </row>
    <row r="147" spans="7:7" ht="13.15" customHeight="1">
      <c r="G147" s="8"/>
    </row>
    <row r="148" spans="7:7" ht="13.15" customHeight="1">
      <c r="G148" s="8"/>
    </row>
    <row r="149" spans="7:7" ht="13.15" customHeight="1">
      <c r="G149" s="8"/>
    </row>
    <row r="150" spans="7:7" ht="13.15" customHeight="1">
      <c r="G150" s="8"/>
    </row>
    <row r="151" spans="7:7" ht="13.15" customHeight="1">
      <c r="G151" s="8"/>
    </row>
    <row r="152" spans="7:7" ht="13.15" customHeight="1">
      <c r="G152" s="8"/>
    </row>
    <row r="153" spans="7:7" ht="13.15" customHeight="1">
      <c r="G153" s="8"/>
    </row>
    <row r="154" spans="7:7" ht="13.15" customHeight="1">
      <c r="G154" s="8"/>
    </row>
    <row r="155" spans="7:7" ht="13.15" customHeight="1">
      <c r="G155" s="8"/>
    </row>
    <row r="156" spans="7:7" ht="13.15" customHeight="1">
      <c r="G156" s="8"/>
    </row>
    <row r="157" spans="7:7" ht="13.15" customHeight="1">
      <c r="G157" s="8"/>
    </row>
    <row r="158" spans="7:7" ht="13.15" customHeight="1">
      <c r="G158" s="8"/>
    </row>
    <row r="159" spans="7:7" ht="13.15" customHeight="1">
      <c r="G159" s="8"/>
    </row>
    <row r="160" spans="7:7" ht="13.15" customHeight="1">
      <c r="G160" s="8"/>
    </row>
    <row r="161" spans="7:7" ht="13.15" customHeight="1">
      <c r="G161" s="8"/>
    </row>
    <row r="162" spans="7:7" ht="13.15" customHeight="1">
      <c r="G162" s="8"/>
    </row>
    <row r="163" spans="7:7" ht="13.15" customHeight="1">
      <c r="G163" s="8"/>
    </row>
    <row r="164" spans="7:7" ht="13.15" customHeight="1">
      <c r="G164" s="8"/>
    </row>
    <row r="165" spans="7:7" ht="13.15" customHeight="1">
      <c r="G165" s="8"/>
    </row>
    <row r="166" spans="7:7" ht="13.15" customHeight="1">
      <c r="G166" s="8"/>
    </row>
    <row r="167" spans="7:7" ht="13.15" customHeight="1">
      <c r="G167" s="8"/>
    </row>
    <row r="168" spans="7:7" ht="13.15" customHeight="1">
      <c r="G168" s="8"/>
    </row>
    <row r="169" spans="7:7" ht="13.15" customHeight="1">
      <c r="G169" s="8"/>
    </row>
    <row r="170" spans="7:7" ht="13.15" customHeight="1">
      <c r="G170" s="8"/>
    </row>
    <row r="171" spans="7:7" ht="13.15" customHeight="1">
      <c r="G171" s="8"/>
    </row>
    <row r="172" spans="7:7" ht="13.15" customHeight="1">
      <c r="G172" s="8"/>
    </row>
    <row r="173" spans="7:7" ht="13.15" customHeight="1">
      <c r="G173" s="8"/>
    </row>
    <row r="174" spans="7:7" ht="13.15" customHeight="1">
      <c r="G174" s="8"/>
    </row>
    <row r="175" spans="7:7" ht="13.15" customHeight="1">
      <c r="G175" s="8"/>
    </row>
    <row r="176" spans="7:7" ht="13.15" customHeight="1">
      <c r="G176" s="8"/>
    </row>
    <row r="177" spans="7:7" ht="13.15" customHeight="1">
      <c r="G177" s="8"/>
    </row>
    <row r="178" spans="7:7" ht="13.15" customHeight="1">
      <c r="G178" s="8"/>
    </row>
    <row r="179" spans="7:7" ht="13.15" customHeight="1">
      <c r="G179" s="8"/>
    </row>
    <row r="180" spans="7:7" ht="13.15" customHeight="1">
      <c r="G180" s="8"/>
    </row>
    <row r="181" spans="7:7" ht="13.15" customHeight="1">
      <c r="G181" s="8"/>
    </row>
    <row r="182" spans="7:7" ht="13.15" customHeight="1">
      <c r="G182" s="8"/>
    </row>
    <row r="183" spans="7:7" ht="13.15" customHeight="1">
      <c r="G183" s="8"/>
    </row>
    <row r="184" spans="7:7" ht="13.15" customHeight="1">
      <c r="G184" s="8"/>
    </row>
    <row r="185" spans="7:7" ht="13.15" customHeight="1">
      <c r="G185" s="8"/>
    </row>
    <row r="186" spans="7:7" ht="13.15" customHeight="1">
      <c r="G186" s="8"/>
    </row>
    <row r="187" spans="7:7" ht="13.15" customHeight="1">
      <c r="G187" s="8"/>
    </row>
    <row r="188" spans="7:7" ht="13.15" customHeight="1">
      <c r="G188" s="8"/>
    </row>
    <row r="189" spans="7:7" ht="13.15" customHeight="1">
      <c r="G189" s="8"/>
    </row>
    <row r="190" spans="7:7" ht="13.15" customHeight="1">
      <c r="G190" s="8"/>
    </row>
    <row r="191" spans="7:7" ht="13.15" customHeight="1">
      <c r="G191" s="8"/>
    </row>
    <row r="192" spans="7:7" ht="13.15" customHeight="1">
      <c r="G192" s="8"/>
    </row>
    <row r="193" spans="7:7" ht="13.15" customHeight="1">
      <c r="G193" s="8"/>
    </row>
    <row r="194" spans="7:7" ht="13.15" customHeight="1">
      <c r="G194" s="8"/>
    </row>
    <row r="195" spans="7:7" ht="13.15" customHeight="1">
      <c r="G195" s="8"/>
    </row>
    <row r="196" spans="7:7" ht="13.15" customHeight="1">
      <c r="G196" s="8"/>
    </row>
    <row r="197" spans="7:7" ht="13.15" customHeight="1">
      <c r="G197" s="8"/>
    </row>
    <row r="198" spans="7:7" ht="13.15" customHeight="1">
      <c r="G198" s="8"/>
    </row>
    <row r="199" spans="7:7" ht="13.15" customHeight="1">
      <c r="G199" s="8"/>
    </row>
    <row r="200" spans="7:7" ht="13.15" customHeight="1">
      <c r="G200" s="8"/>
    </row>
    <row r="201" spans="7:7" ht="13.15" customHeight="1">
      <c r="G201" s="8"/>
    </row>
    <row r="202" spans="7:7" ht="13.15" customHeight="1">
      <c r="G202" s="8"/>
    </row>
    <row r="203" spans="7:7" ht="13.15" customHeight="1">
      <c r="G203" s="8"/>
    </row>
    <row r="204" spans="7:7" ht="13.15" customHeight="1">
      <c r="G204" s="8"/>
    </row>
    <row r="205" spans="7:7" ht="13.15" customHeight="1">
      <c r="G205" s="8"/>
    </row>
    <row r="206" spans="7:7" ht="13.15" customHeight="1">
      <c r="G206" s="8"/>
    </row>
    <row r="207" spans="7:7" ht="13.15" customHeight="1">
      <c r="G207" s="8"/>
    </row>
    <row r="208" spans="7:7" ht="13.15" customHeight="1">
      <c r="G208" s="8"/>
    </row>
    <row r="209" spans="7:7" ht="13.15" customHeight="1">
      <c r="G209" s="8"/>
    </row>
    <row r="210" spans="7:7" ht="13.15" customHeight="1">
      <c r="G210" s="8"/>
    </row>
    <row r="211" spans="7:7" ht="13.15" customHeight="1">
      <c r="G211" s="8"/>
    </row>
    <row r="212" spans="7:7" ht="13.15" customHeight="1">
      <c r="G212" s="8"/>
    </row>
    <row r="213" spans="7:7" ht="13.15" customHeight="1">
      <c r="G213" s="8"/>
    </row>
    <row r="214" spans="7:7" ht="13.15" customHeight="1">
      <c r="G214" s="8"/>
    </row>
    <row r="215" spans="7:7" ht="13.15" customHeight="1">
      <c r="G215" s="8"/>
    </row>
    <row r="216" spans="7:7" ht="13.15" customHeight="1">
      <c r="G216" s="8"/>
    </row>
    <row r="217" spans="7:7" ht="13.15" customHeight="1">
      <c r="G217" s="8"/>
    </row>
    <row r="218" spans="7:7" ht="13.15" customHeight="1">
      <c r="G218" s="8"/>
    </row>
    <row r="219" spans="7:7" ht="13.15" customHeight="1">
      <c r="G219" s="8"/>
    </row>
    <row r="220" spans="7:7" ht="13.15" customHeight="1">
      <c r="G220" s="8"/>
    </row>
    <row r="221" spans="7:7" ht="13.15" customHeight="1">
      <c r="G221" s="8"/>
    </row>
    <row r="222" spans="7:7" ht="13.15" customHeight="1">
      <c r="G222" s="8"/>
    </row>
    <row r="223" spans="7:7" ht="13.15" customHeight="1">
      <c r="G223" s="8"/>
    </row>
    <row r="224" spans="7:7" ht="13.15" customHeight="1">
      <c r="G224" s="8"/>
    </row>
    <row r="225" spans="7:7" ht="13.15" customHeight="1">
      <c r="G225" s="8"/>
    </row>
    <row r="226" spans="7:7" ht="13.15" customHeight="1">
      <c r="G226" s="8"/>
    </row>
    <row r="227" spans="7:7" ht="13.15" customHeight="1">
      <c r="G227" s="8"/>
    </row>
    <row r="228" spans="7:7" ht="13.15" customHeight="1">
      <c r="G228" s="8"/>
    </row>
    <row r="229" spans="7:7" ht="13.15" customHeight="1">
      <c r="G229" s="8"/>
    </row>
    <row r="230" spans="7:7" ht="13.15" customHeight="1">
      <c r="G230" s="8"/>
    </row>
    <row r="231" spans="7:7" ht="13.15" customHeight="1">
      <c r="G231" s="8"/>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zoomScale="75" workbookViewId="0"/>
  </sheetViews>
  <sheetFormatPr baseColWidth="10" defaultColWidth="11.7109375" defaultRowHeight="15"/>
  <cols>
    <col min="1" max="1" width="40"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32" ht="18" customHeight="1">
      <c r="A1" s="102" t="s">
        <v>370</v>
      </c>
      <c r="B1" s="103"/>
      <c r="C1" s="103"/>
      <c r="D1" s="133"/>
      <c r="E1" s="103"/>
      <c r="F1" s="103"/>
      <c r="G1" s="106"/>
    </row>
    <row r="2" spans="1:32" ht="15" customHeight="1">
      <c r="A2" s="104" t="s">
        <v>371</v>
      </c>
      <c r="B2" s="104"/>
      <c r="C2" s="104"/>
      <c r="D2" s="134"/>
      <c r="E2" s="104"/>
      <c r="F2" s="104"/>
      <c r="G2" s="104"/>
    </row>
    <row r="3" spans="1:32" ht="8.4499999999999993" customHeight="1">
      <c r="A3" s="104"/>
      <c r="B3" s="104"/>
      <c r="C3" s="104"/>
      <c r="D3" s="134"/>
      <c r="E3" s="104"/>
      <c r="F3" s="104"/>
      <c r="G3" s="104"/>
    </row>
    <row r="4" spans="1:32" ht="15" customHeight="1">
      <c r="A4" s="135" t="s">
        <v>26</v>
      </c>
      <c r="B4" s="288" t="s">
        <v>27</v>
      </c>
      <c r="C4" s="289"/>
      <c r="D4" s="290"/>
      <c r="E4" s="288" t="s">
        <v>0</v>
      </c>
      <c r="F4" s="289"/>
      <c r="G4" s="294"/>
    </row>
    <row r="5" spans="1:32" ht="15" customHeight="1">
      <c r="A5" s="136" t="s">
        <v>28</v>
      </c>
      <c r="B5" s="291"/>
      <c r="C5" s="292"/>
      <c r="D5" s="293"/>
      <c r="E5" s="291" t="s">
        <v>0</v>
      </c>
      <c r="F5" s="292"/>
      <c r="G5" s="295"/>
    </row>
    <row r="6" spans="1:32" ht="15" customHeight="1">
      <c r="A6" s="137" t="s">
        <v>29</v>
      </c>
      <c r="B6" s="108" t="s">
        <v>348</v>
      </c>
      <c r="C6" s="108" t="s">
        <v>366</v>
      </c>
      <c r="D6" s="108" t="s">
        <v>30</v>
      </c>
      <c r="E6" s="108" t="s">
        <v>348</v>
      </c>
      <c r="F6" s="108" t="s">
        <v>366</v>
      </c>
      <c r="G6" s="138" t="s">
        <v>30</v>
      </c>
    </row>
    <row r="7" spans="1:32" ht="15" customHeight="1"/>
    <row r="8" spans="1:32" ht="15" customHeight="1">
      <c r="A8" s="14" t="s">
        <v>31</v>
      </c>
      <c r="B8" s="84">
        <v>918657</v>
      </c>
      <c r="C8" s="84">
        <v>966138</v>
      </c>
      <c r="D8" s="128">
        <v>5.1685231811219978E-2</v>
      </c>
      <c r="E8" s="84">
        <v>2585145</v>
      </c>
      <c r="F8" s="84">
        <v>2695455</v>
      </c>
      <c r="G8" s="129">
        <v>4.2670720597877576E-2</v>
      </c>
      <c r="H8" s="8"/>
    </row>
    <row r="9" spans="1:32" ht="15" customHeight="1">
      <c r="A9" s="85" t="s">
        <v>2</v>
      </c>
      <c r="B9" s="80">
        <v>705375</v>
      </c>
      <c r="C9" s="80">
        <v>739015</v>
      </c>
      <c r="D9" s="130">
        <v>4.7690944533049784E-2</v>
      </c>
      <c r="E9" s="80">
        <v>1947127</v>
      </c>
      <c r="F9" s="80">
        <v>2034845</v>
      </c>
      <c r="G9" s="90">
        <v>4.5049963356267986E-2</v>
      </c>
    </row>
    <row r="10" spans="1:32" ht="15" customHeight="1">
      <c r="A10" s="31" t="s">
        <v>3</v>
      </c>
      <c r="B10" s="75">
        <v>213282</v>
      </c>
      <c r="C10" s="75">
        <v>227123</v>
      </c>
      <c r="D10" s="127">
        <v>6.4895302932268084E-2</v>
      </c>
      <c r="E10" s="75">
        <v>638018</v>
      </c>
      <c r="F10" s="75">
        <v>660610</v>
      </c>
      <c r="G10" s="61">
        <v>3.5409659288609507E-2</v>
      </c>
    </row>
    <row r="11" spans="1:32" ht="15" customHeight="1">
      <c r="A11" s="15"/>
      <c r="B11" s="70"/>
      <c r="C11" s="70"/>
      <c r="D11" s="16"/>
      <c r="E11" s="70"/>
      <c r="F11" s="70"/>
      <c r="G11" s="15"/>
    </row>
    <row r="12" spans="1:32" ht="15" customHeight="1">
      <c r="A12" s="19" t="s">
        <v>26</v>
      </c>
      <c r="B12" s="71"/>
      <c r="C12" s="71"/>
      <c r="D12" s="21"/>
      <c r="E12" s="71"/>
      <c r="F12" s="71"/>
      <c r="G12" s="20"/>
      <c r="H12" s="22"/>
      <c r="T12"/>
      <c r="U12"/>
      <c r="V12"/>
      <c r="W12"/>
      <c r="X12"/>
      <c r="Y12"/>
      <c r="Z12"/>
      <c r="AA12"/>
      <c r="AB12"/>
      <c r="AC12"/>
      <c r="AD12"/>
      <c r="AE12"/>
      <c r="AF12"/>
    </row>
    <row r="13" spans="1:32" ht="15" customHeight="1">
      <c r="A13" s="17" t="s">
        <v>32</v>
      </c>
      <c r="B13" s="3">
        <v>556704</v>
      </c>
      <c r="C13" s="3">
        <v>586549</v>
      </c>
      <c r="D13" s="18">
        <v>5.3610177042018758E-2</v>
      </c>
      <c r="E13" s="3">
        <v>1501467</v>
      </c>
      <c r="F13" s="3">
        <v>1556267</v>
      </c>
      <c r="G13" s="4">
        <v>3.6497638642740693E-2</v>
      </c>
      <c r="T13"/>
      <c r="U13"/>
      <c r="V13"/>
      <c r="W13"/>
      <c r="X13"/>
      <c r="Y13"/>
      <c r="Z13"/>
      <c r="AA13"/>
      <c r="AB13"/>
      <c r="AC13"/>
      <c r="AD13"/>
      <c r="AE13"/>
      <c r="AF13"/>
    </row>
    <row r="14" spans="1:32" ht="15" customHeight="1">
      <c r="A14" s="17" t="s">
        <v>33</v>
      </c>
      <c r="B14" s="3">
        <v>24326</v>
      </c>
      <c r="C14" s="3">
        <v>21941</v>
      </c>
      <c r="D14" s="18">
        <v>-9.804324590972624E-2</v>
      </c>
      <c r="E14" s="3">
        <v>119058</v>
      </c>
      <c r="F14" s="3">
        <v>123082</v>
      </c>
      <c r="G14" s="4">
        <v>3.3798652757479619E-2</v>
      </c>
      <c r="T14"/>
      <c r="U14"/>
      <c r="V14"/>
      <c r="W14"/>
      <c r="X14"/>
      <c r="Y14"/>
      <c r="Z14"/>
      <c r="AA14"/>
      <c r="AB14"/>
      <c r="AC14"/>
      <c r="AD14"/>
      <c r="AE14"/>
      <c r="AF14"/>
    </row>
    <row r="15" spans="1:32" ht="15" customHeight="1">
      <c r="A15" s="17" t="s">
        <v>34</v>
      </c>
      <c r="B15" s="3">
        <v>115748</v>
      </c>
      <c r="C15" s="3">
        <v>115191</v>
      </c>
      <c r="D15" s="18">
        <v>-4.8121781801845342E-3</v>
      </c>
      <c r="E15" s="3">
        <v>262751</v>
      </c>
      <c r="F15" s="3">
        <v>262524</v>
      </c>
      <c r="G15" s="4">
        <v>-8.6393581756116777E-4</v>
      </c>
      <c r="T15"/>
      <c r="U15"/>
      <c r="V15"/>
      <c r="W15"/>
      <c r="X15"/>
      <c r="Y15"/>
      <c r="Z15"/>
      <c r="AA15"/>
      <c r="AB15"/>
      <c r="AC15"/>
      <c r="AD15"/>
      <c r="AE15"/>
      <c r="AF15"/>
    </row>
    <row r="16" spans="1:32" ht="15" customHeight="1">
      <c r="A16" s="17" t="s">
        <v>35</v>
      </c>
      <c r="B16" s="3">
        <v>107604</v>
      </c>
      <c r="C16" s="3">
        <v>117232</v>
      </c>
      <c r="D16" s="18">
        <v>8.9476227649529783E-2</v>
      </c>
      <c r="E16" s="3">
        <v>416596</v>
      </c>
      <c r="F16" s="3">
        <v>444477</v>
      </c>
      <c r="G16" s="4">
        <v>6.6925750607303103E-2</v>
      </c>
      <c r="T16"/>
      <c r="U16"/>
      <c r="V16"/>
      <c r="W16"/>
      <c r="X16"/>
      <c r="Y16"/>
      <c r="Z16"/>
      <c r="AA16"/>
      <c r="AB16"/>
      <c r="AC16"/>
      <c r="AD16"/>
      <c r="AE16"/>
      <c r="AF16"/>
    </row>
    <row r="17" spans="1:32" ht="15" customHeight="1">
      <c r="A17" s="17" t="s">
        <v>36</v>
      </c>
      <c r="B17" s="3">
        <v>71863</v>
      </c>
      <c r="C17" s="3">
        <v>81667</v>
      </c>
      <c r="D17" s="18">
        <v>0.13642625551396415</v>
      </c>
      <c r="E17" s="3">
        <v>187460</v>
      </c>
      <c r="F17" s="3">
        <v>207137</v>
      </c>
      <c r="G17" s="4">
        <v>0.10496639283047049</v>
      </c>
      <c r="T17"/>
      <c r="U17"/>
      <c r="V17"/>
      <c r="W17"/>
      <c r="X17"/>
      <c r="Y17"/>
      <c r="Z17"/>
      <c r="AA17"/>
      <c r="AB17"/>
      <c r="AC17"/>
      <c r="AD17"/>
      <c r="AE17"/>
      <c r="AF17"/>
    </row>
    <row r="18" spans="1:32" ht="15" customHeight="1">
      <c r="A18" s="17" t="s">
        <v>37</v>
      </c>
      <c r="B18" s="3">
        <v>42412</v>
      </c>
      <c r="C18" s="3">
        <v>43558</v>
      </c>
      <c r="D18" s="18">
        <v>2.702065453173641E-2</v>
      </c>
      <c r="E18" s="3">
        <v>97813</v>
      </c>
      <c r="F18" s="3">
        <v>101968</v>
      </c>
      <c r="G18" s="4">
        <v>4.2479016081707011E-2</v>
      </c>
      <c r="T18"/>
      <c r="U18"/>
      <c r="V18"/>
      <c r="W18"/>
      <c r="X18"/>
      <c r="Y18"/>
      <c r="Z18"/>
      <c r="AA18"/>
      <c r="AB18"/>
      <c r="AC18"/>
      <c r="AD18"/>
      <c r="AE18"/>
      <c r="AF18"/>
    </row>
    <row r="19" spans="1:32" ht="15" customHeight="1">
      <c r="A19" s="15"/>
      <c r="B19" s="70"/>
      <c r="C19" s="70"/>
      <c r="D19" s="16"/>
      <c r="E19" s="70"/>
      <c r="F19" s="70"/>
      <c r="G19" s="15"/>
      <c r="T19"/>
      <c r="U19"/>
      <c r="V19"/>
      <c r="W19"/>
      <c r="X19"/>
      <c r="Y19"/>
      <c r="Z19"/>
      <c r="AA19"/>
      <c r="AB19"/>
      <c r="AC19"/>
      <c r="AD19"/>
      <c r="AE19"/>
      <c r="AF19"/>
    </row>
    <row r="20" spans="1:32" ht="15" customHeight="1">
      <c r="A20" s="19" t="s">
        <v>28</v>
      </c>
      <c r="B20" s="72"/>
      <c r="C20" s="72"/>
      <c r="D20" s="24"/>
      <c r="E20" s="72"/>
      <c r="F20" s="72"/>
      <c r="G20" s="23"/>
      <c r="H20" s="22"/>
      <c r="T20"/>
      <c r="U20"/>
      <c r="V20"/>
      <c r="W20"/>
      <c r="X20"/>
      <c r="Y20"/>
      <c r="Z20"/>
      <c r="AA20"/>
      <c r="AB20"/>
      <c r="AC20"/>
      <c r="AD20"/>
      <c r="AE20"/>
      <c r="AF20"/>
    </row>
    <row r="21" spans="1:32" ht="15" customHeight="1">
      <c r="A21" s="17" t="s">
        <v>38</v>
      </c>
      <c r="B21" s="3">
        <v>640283</v>
      </c>
      <c r="C21" s="3">
        <v>673700</v>
      </c>
      <c r="D21" s="18">
        <v>5.2190984299130161E-2</v>
      </c>
      <c r="E21" s="3">
        <v>1441081</v>
      </c>
      <c r="F21" s="3">
        <v>1511287</v>
      </c>
      <c r="G21" s="4">
        <v>4.8717594639024364E-2</v>
      </c>
      <c r="H21" s="132"/>
      <c r="T21"/>
      <c r="U21"/>
      <c r="V21"/>
      <c r="W21"/>
      <c r="X21"/>
      <c r="Y21"/>
      <c r="Z21"/>
      <c r="AA21"/>
      <c r="AB21"/>
      <c r="AC21"/>
      <c r="AD21"/>
      <c r="AE21"/>
      <c r="AF21"/>
    </row>
    <row r="22" spans="1:32" ht="15" customHeight="1">
      <c r="A22" s="25" t="s">
        <v>39</v>
      </c>
      <c r="B22" s="73">
        <v>403862</v>
      </c>
      <c r="C22" s="73">
        <v>434008</v>
      </c>
      <c r="D22" s="26">
        <v>7.4644309194724867E-2</v>
      </c>
      <c r="E22" s="73">
        <v>945155</v>
      </c>
      <c r="F22" s="73">
        <v>1012213</v>
      </c>
      <c r="G22" s="27">
        <v>7.0949209388936119E-2</v>
      </c>
      <c r="H22" s="132"/>
      <c r="T22"/>
      <c r="U22"/>
      <c r="V22"/>
      <c r="W22"/>
      <c r="X22"/>
      <c r="Y22"/>
      <c r="Z22"/>
      <c r="AA22"/>
      <c r="AB22"/>
      <c r="AC22"/>
      <c r="AD22"/>
      <c r="AE22"/>
      <c r="AF22"/>
    </row>
    <row r="23" spans="1:32" ht="15" customHeight="1">
      <c r="A23" s="28" t="s">
        <v>41</v>
      </c>
      <c r="B23" s="74">
        <v>178772</v>
      </c>
      <c r="C23" s="74">
        <v>187078</v>
      </c>
      <c r="D23" s="29">
        <v>4.6461414539189505E-2</v>
      </c>
      <c r="E23" s="74">
        <v>386360</v>
      </c>
      <c r="F23" s="74">
        <v>402847</v>
      </c>
      <c r="G23" s="30">
        <v>4.2672636918935636E-2</v>
      </c>
      <c r="H23" s="132"/>
      <c r="T23"/>
      <c r="U23"/>
      <c r="V23"/>
      <c r="W23"/>
      <c r="X23"/>
      <c r="Y23"/>
      <c r="Z23"/>
      <c r="AA23"/>
      <c r="AB23"/>
      <c r="AC23"/>
      <c r="AD23"/>
      <c r="AE23"/>
      <c r="AF23"/>
    </row>
    <row r="24" spans="1:32" ht="15" customHeight="1">
      <c r="A24" s="31" t="s">
        <v>43</v>
      </c>
      <c r="B24" s="75">
        <v>57649</v>
      </c>
      <c r="C24" s="75">
        <v>52614</v>
      </c>
      <c r="D24" s="32">
        <v>-8.7338895731062127E-2</v>
      </c>
      <c r="E24" s="75">
        <v>109566</v>
      </c>
      <c r="F24" s="75">
        <v>96227</v>
      </c>
      <c r="G24" s="33">
        <v>-0.12174397167004358</v>
      </c>
      <c r="H24" s="132"/>
      <c r="T24"/>
      <c r="U24"/>
      <c r="V24"/>
      <c r="W24"/>
      <c r="X24"/>
      <c r="Y24"/>
      <c r="Z24"/>
      <c r="AA24"/>
      <c r="AB24"/>
      <c r="AC24"/>
      <c r="AD24"/>
      <c r="AE24"/>
      <c r="AF24"/>
    </row>
    <row r="25" spans="1:32" ht="15" customHeight="1">
      <c r="A25" s="17" t="s">
        <v>45</v>
      </c>
      <c r="B25" s="3">
        <v>30430</v>
      </c>
      <c r="C25" s="3">
        <v>31634</v>
      </c>
      <c r="D25" s="18">
        <v>3.9566217548471894E-2</v>
      </c>
      <c r="E25" s="3">
        <v>86244</v>
      </c>
      <c r="F25" s="3">
        <v>83698</v>
      </c>
      <c r="G25" s="4">
        <v>-2.9520894207133219E-2</v>
      </c>
      <c r="H25" s="132"/>
      <c r="T25"/>
      <c r="U25"/>
      <c r="V25"/>
      <c r="W25"/>
      <c r="X25"/>
      <c r="Y25"/>
      <c r="Z25"/>
      <c r="AA25"/>
      <c r="AB25"/>
      <c r="AC25"/>
      <c r="AD25"/>
      <c r="AE25"/>
      <c r="AF25"/>
    </row>
    <row r="26" spans="1:32" ht="15" customHeight="1">
      <c r="A26" s="17" t="s">
        <v>46</v>
      </c>
      <c r="B26" s="3">
        <v>13470</v>
      </c>
      <c r="C26" s="3">
        <v>13427</v>
      </c>
      <c r="D26" s="18">
        <v>-3.1922791388270255E-3</v>
      </c>
      <c r="E26" s="3">
        <v>38355</v>
      </c>
      <c r="F26" s="3">
        <v>38181</v>
      </c>
      <c r="G26" s="4">
        <v>-4.5365662886194258E-3</v>
      </c>
      <c r="H26" s="132"/>
      <c r="T26"/>
      <c r="U26"/>
      <c r="V26"/>
      <c r="W26"/>
      <c r="X26"/>
      <c r="Y26"/>
      <c r="Z26"/>
      <c r="AA26"/>
      <c r="AB26"/>
      <c r="AC26"/>
      <c r="AD26"/>
      <c r="AE26"/>
      <c r="AF26"/>
    </row>
    <row r="27" spans="1:32" ht="15" customHeight="1">
      <c r="A27" s="17" t="s">
        <v>47</v>
      </c>
      <c r="B27" s="3">
        <v>143812</v>
      </c>
      <c r="C27" s="3">
        <v>153925</v>
      </c>
      <c r="D27" s="18">
        <v>7.0320974605735165E-2</v>
      </c>
      <c r="E27" s="3">
        <v>464371</v>
      </c>
      <c r="F27" s="3">
        <v>488293</v>
      </c>
      <c r="G27" s="4">
        <v>5.151484481158386E-2</v>
      </c>
      <c r="H27" s="132"/>
      <c r="T27"/>
      <c r="U27"/>
      <c r="V27"/>
      <c r="W27"/>
      <c r="X27"/>
      <c r="Y27"/>
      <c r="Z27"/>
      <c r="AA27"/>
      <c r="AB27"/>
      <c r="AC27"/>
      <c r="AD27"/>
      <c r="AE27"/>
      <c r="AF27"/>
    </row>
    <row r="28" spans="1:32" ht="15" customHeight="1">
      <c r="A28" s="17" t="s">
        <v>48</v>
      </c>
      <c r="B28" s="3">
        <v>4706</v>
      </c>
      <c r="C28" s="3">
        <v>5103</v>
      </c>
      <c r="D28" s="18">
        <v>8.4360390990225298E-2</v>
      </c>
      <c r="E28" s="3">
        <v>99038</v>
      </c>
      <c r="F28" s="3">
        <v>103954</v>
      </c>
      <c r="G28" s="4">
        <v>4.9637512873846434E-2</v>
      </c>
      <c r="H28" s="132"/>
      <c r="T28"/>
      <c r="U28"/>
      <c r="V28"/>
      <c r="W28"/>
      <c r="X28"/>
      <c r="Y28"/>
      <c r="Z28"/>
      <c r="AA28"/>
      <c r="AB28"/>
      <c r="AC28"/>
      <c r="AD28"/>
      <c r="AE28"/>
      <c r="AF28"/>
    </row>
    <row r="29" spans="1:32" ht="15" customHeight="1">
      <c r="A29" s="17" t="s">
        <v>49</v>
      </c>
      <c r="B29" s="3">
        <v>12298</v>
      </c>
      <c r="C29" s="3">
        <v>13630</v>
      </c>
      <c r="D29" s="18">
        <v>0.10831029435680595</v>
      </c>
      <c r="E29" s="3">
        <v>214738</v>
      </c>
      <c r="F29" s="3">
        <v>227061</v>
      </c>
      <c r="G29" s="4">
        <v>5.738621017239609E-2</v>
      </c>
      <c r="H29" s="132"/>
      <c r="T29"/>
      <c r="U29"/>
      <c r="V29"/>
      <c r="W29"/>
      <c r="X29"/>
      <c r="Y29"/>
      <c r="Z29"/>
      <c r="AA29"/>
      <c r="AB29"/>
      <c r="AC29"/>
      <c r="AD29"/>
      <c r="AE29"/>
      <c r="AF29"/>
    </row>
    <row r="30" spans="1:32" ht="15" customHeight="1">
      <c r="A30" s="17" t="s">
        <v>50</v>
      </c>
      <c r="B30" s="3">
        <v>3121</v>
      </c>
      <c r="C30" s="3">
        <v>4197</v>
      </c>
      <c r="D30" s="18">
        <v>0.34476129445690473</v>
      </c>
      <c r="E30" s="3">
        <v>10426</v>
      </c>
      <c r="F30" s="3">
        <v>12148</v>
      </c>
      <c r="G30" s="4">
        <v>0.16516401304431239</v>
      </c>
      <c r="H30" s="132"/>
      <c r="T30"/>
      <c r="U30"/>
      <c r="V30"/>
      <c r="W30"/>
      <c r="X30"/>
      <c r="Y30"/>
      <c r="Z30"/>
      <c r="AA30"/>
      <c r="AB30"/>
      <c r="AC30"/>
      <c r="AD30"/>
      <c r="AE30"/>
      <c r="AF30"/>
    </row>
    <row r="31" spans="1:32" ht="15" customHeight="1">
      <c r="A31" s="17" t="s">
        <v>51</v>
      </c>
      <c r="B31" s="3">
        <v>62009</v>
      </c>
      <c r="C31" s="3">
        <v>62034</v>
      </c>
      <c r="D31" s="18">
        <v>4.0316728216871489E-4</v>
      </c>
      <c r="E31" s="3">
        <v>207196</v>
      </c>
      <c r="F31" s="3">
        <v>206047</v>
      </c>
      <c r="G31" s="4">
        <v>-5.5454738508465828E-3</v>
      </c>
      <c r="H31" s="132"/>
      <c r="T31"/>
      <c r="U31"/>
      <c r="V31"/>
      <c r="W31"/>
      <c r="X31"/>
      <c r="Y31"/>
      <c r="Z31"/>
      <c r="AA31"/>
      <c r="AB31"/>
      <c r="AC31"/>
      <c r="AD31"/>
      <c r="AE31"/>
      <c r="AF31"/>
    </row>
    <row r="32" spans="1:32" ht="15" customHeight="1">
      <c r="A32" s="17" t="s">
        <v>52</v>
      </c>
      <c r="B32" s="3">
        <v>8528</v>
      </c>
      <c r="C32" s="3">
        <v>8488</v>
      </c>
      <c r="D32" s="18">
        <v>-4.6904315196998336E-3</v>
      </c>
      <c r="E32" s="3">
        <v>23696</v>
      </c>
      <c r="F32" s="3">
        <v>24786</v>
      </c>
      <c r="G32" s="4">
        <v>4.5999324780553685E-2</v>
      </c>
      <c r="H32" s="132"/>
      <c r="T32"/>
      <c r="U32"/>
      <c r="V32"/>
      <c r="W32"/>
      <c r="X32"/>
      <c r="Y32"/>
      <c r="Z32"/>
      <c r="AA32"/>
      <c r="AB32"/>
      <c r="AC32"/>
      <c r="AD32"/>
      <c r="AE32"/>
      <c r="AF32"/>
    </row>
    <row r="33" spans="1:32" ht="15" customHeight="1">
      <c r="A33" s="15"/>
      <c r="B33" s="70"/>
      <c r="C33" s="70"/>
      <c r="D33" s="16"/>
      <c r="E33" s="70"/>
      <c r="F33" s="70"/>
      <c r="G33" s="15"/>
      <c r="T33"/>
      <c r="U33"/>
      <c r="V33"/>
      <c r="W33"/>
      <c r="X33"/>
      <c r="Y33"/>
      <c r="Z33"/>
      <c r="AA33"/>
      <c r="AB33"/>
      <c r="AC33"/>
      <c r="AD33"/>
      <c r="AE33"/>
      <c r="AF33"/>
    </row>
    <row r="34" spans="1:32" ht="15" customHeight="1">
      <c r="A34" s="34" t="s">
        <v>53</v>
      </c>
      <c r="B34" s="76"/>
      <c r="C34" s="76"/>
      <c r="D34" s="35"/>
      <c r="E34" s="76"/>
      <c r="F34" s="76"/>
      <c r="G34" s="81"/>
      <c r="H34" s="22"/>
      <c r="T34"/>
      <c r="U34"/>
      <c r="V34"/>
      <c r="W34"/>
      <c r="X34"/>
      <c r="Y34"/>
      <c r="Z34"/>
      <c r="AA34"/>
      <c r="AB34"/>
      <c r="AC34"/>
      <c r="AD34"/>
      <c r="AE34"/>
      <c r="AF34"/>
    </row>
    <row r="35" spans="1:32" ht="15" customHeight="1">
      <c r="A35" s="162" t="s">
        <v>287</v>
      </c>
      <c r="B35" s="163">
        <v>526000</v>
      </c>
      <c r="C35" s="163">
        <v>554106</v>
      </c>
      <c r="D35" s="18">
        <v>5.3433460076045547E-2</v>
      </c>
      <c r="E35" s="3">
        <v>1431635</v>
      </c>
      <c r="F35" s="3">
        <v>1510776</v>
      </c>
      <c r="G35" s="18">
        <v>5.5280151714647952E-2</v>
      </c>
      <c r="H35" s="8"/>
      <c r="T35"/>
      <c r="U35"/>
      <c r="V35"/>
      <c r="W35"/>
      <c r="X35"/>
      <c r="Y35"/>
      <c r="Z35"/>
      <c r="AA35"/>
      <c r="AB35"/>
      <c r="AC35"/>
      <c r="AD35"/>
      <c r="AE35"/>
      <c r="AF35"/>
    </row>
    <row r="36" spans="1:32" ht="15" customHeight="1">
      <c r="A36" s="162" t="s">
        <v>54</v>
      </c>
      <c r="B36" s="163">
        <v>179375</v>
      </c>
      <c r="C36" s="163">
        <v>184909</v>
      </c>
      <c r="D36" s="18">
        <v>3.0851567944250924E-2</v>
      </c>
      <c r="E36" s="3">
        <v>515492</v>
      </c>
      <c r="F36" s="3">
        <v>524069</v>
      </c>
      <c r="G36" s="18">
        <v>1.6638473535961706E-2</v>
      </c>
      <c r="H36" s="8"/>
      <c r="T36"/>
      <c r="U36"/>
      <c r="V36"/>
      <c r="W36"/>
      <c r="X36"/>
      <c r="Y36"/>
      <c r="Z36"/>
      <c r="AA36"/>
      <c r="AB36"/>
      <c r="AC36"/>
      <c r="AD36"/>
      <c r="AE36"/>
      <c r="AF36"/>
    </row>
    <row r="37" spans="1:32" ht="15" customHeight="1">
      <c r="A37" s="220" t="s">
        <v>55</v>
      </c>
      <c r="B37" s="163">
        <v>93767</v>
      </c>
      <c r="C37" s="163">
        <v>94320</v>
      </c>
      <c r="D37" s="18">
        <v>5.8975972357011575E-3</v>
      </c>
      <c r="E37" s="3">
        <v>365949</v>
      </c>
      <c r="F37" s="3">
        <v>363463</v>
      </c>
      <c r="G37" s="18">
        <v>-6.7932963336421182E-3</v>
      </c>
      <c r="H37" s="8"/>
      <c r="T37"/>
      <c r="U37"/>
      <c r="V37"/>
      <c r="W37"/>
      <c r="X37"/>
      <c r="Y37"/>
      <c r="Z37"/>
      <c r="AA37"/>
      <c r="AB37"/>
      <c r="AC37"/>
      <c r="AD37"/>
      <c r="AE37"/>
      <c r="AF37"/>
    </row>
    <row r="38" spans="1:32" ht="15" customHeight="1">
      <c r="A38" s="228" t="s">
        <v>61</v>
      </c>
      <c r="B38" s="164">
        <v>15868</v>
      </c>
      <c r="C38" s="163">
        <v>18547</v>
      </c>
      <c r="D38" s="229">
        <v>0.16883035039072336</v>
      </c>
      <c r="E38" s="163">
        <v>37060</v>
      </c>
      <c r="F38" s="163">
        <v>45241</v>
      </c>
      <c r="G38" s="18">
        <v>0.22075013491635187</v>
      </c>
      <c r="H38" s="8"/>
      <c r="T38"/>
      <c r="U38"/>
      <c r="V38"/>
      <c r="W38"/>
      <c r="X38"/>
      <c r="Y38"/>
      <c r="Z38"/>
      <c r="AA38"/>
      <c r="AB38"/>
      <c r="AC38"/>
      <c r="AD38"/>
      <c r="AE38"/>
      <c r="AF38"/>
    </row>
    <row r="39" spans="1:32" ht="15" customHeight="1">
      <c r="A39" s="228" t="s">
        <v>65</v>
      </c>
      <c r="B39" s="164">
        <v>14287</v>
      </c>
      <c r="C39" s="163">
        <v>14759</v>
      </c>
      <c r="D39" s="229">
        <v>3.3037026667599889E-2</v>
      </c>
      <c r="E39" s="163">
        <v>36081</v>
      </c>
      <c r="F39" s="163">
        <v>37304</v>
      </c>
      <c r="G39" s="18">
        <v>3.3895956320501019E-2</v>
      </c>
      <c r="H39" s="8"/>
      <c r="T39"/>
      <c r="U39"/>
      <c r="V39"/>
      <c r="W39"/>
      <c r="X39"/>
      <c r="Y39"/>
      <c r="Z39"/>
      <c r="AA39"/>
      <c r="AB39"/>
      <c r="AC39"/>
      <c r="AD39"/>
      <c r="AE39"/>
      <c r="AF39"/>
    </row>
    <row r="40" spans="1:32" ht="15" customHeight="1">
      <c r="A40" s="228" t="s">
        <v>60</v>
      </c>
      <c r="B40" s="164">
        <v>8018</v>
      </c>
      <c r="C40" s="163">
        <v>8155</v>
      </c>
      <c r="D40" s="229">
        <v>1.7086555250686031E-2</v>
      </c>
      <c r="E40" s="163">
        <v>25858</v>
      </c>
      <c r="F40" s="163">
        <v>26562</v>
      </c>
      <c r="G40" s="18">
        <v>2.7225616830381272E-2</v>
      </c>
      <c r="H40" s="8"/>
      <c r="T40"/>
      <c r="U40"/>
      <c r="V40"/>
      <c r="W40"/>
      <c r="X40"/>
      <c r="Y40"/>
      <c r="Z40"/>
      <c r="AA40"/>
      <c r="AB40"/>
      <c r="AC40"/>
      <c r="AD40"/>
      <c r="AE40"/>
      <c r="AF40"/>
    </row>
    <row r="41" spans="1:32" ht="15" customHeight="1">
      <c r="A41" s="228" t="s">
        <v>205</v>
      </c>
      <c r="B41" s="218">
        <v>10675</v>
      </c>
      <c r="C41" s="163">
        <v>11871</v>
      </c>
      <c r="D41" s="229">
        <v>0.11203747072599524</v>
      </c>
      <c r="E41" s="163">
        <v>23659</v>
      </c>
      <c r="F41" s="163">
        <v>26639</v>
      </c>
      <c r="G41" s="18">
        <v>0.12595629570142441</v>
      </c>
      <c r="H41" s="8"/>
      <c r="T41"/>
      <c r="U41"/>
      <c r="V41"/>
      <c r="W41"/>
      <c r="X41"/>
      <c r="Y41"/>
      <c r="Z41"/>
      <c r="AA41"/>
      <c r="AB41"/>
      <c r="AC41"/>
      <c r="AD41"/>
      <c r="AE41"/>
      <c r="AF41"/>
    </row>
    <row r="42" spans="1:32" ht="15" customHeight="1">
      <c r="A42" s="228" t="s">
        <v>64</v>
      </c>
      <c r="B42" s="230">
        <v>15517</v>
      </c>
      <c r="C42" s="164">
        <v>19216</v>
      </c>
      <c r="D42" s="229">
        <v>0.23838370819101629</v>
      </c>
      <c r="E42" s="164">
        <v>23165</v>
      </c>
      <c r="F42" s="164">
        <v>29076</v>
      </c>
      <c r="G42" s="18">
        <v>0.25516943665011871</v>
      </c>
      <c r="H42" s="8"/>
      <c r="T42"/>
      <c r="U42"/>
      <c r="V42"/>
      <c r="W42"/>
      <c r="X42"/>
      <c r="Y42"/>
      <c r="Z42"/>
      <c r="AA42"/>
      <c r="AB42"/>
      <c r="AC42"/>
      <c r="AD42"/>
      <c r="AE42"/>
      <c r="AF42"/>
    </row>
    <row r="43" spans="1:32" ht="15" customHeight="1">
      <c r="A43" s="228" t="s">
        <v>58</v>
      </c>
      <c r="B43" s="230">
        <v>8375</v>
      </c>
      <c r="C43" s="164">
        <v>9368</v>
      </c>
      <c r="D43" s="229">
        <v>0.1185671641791044</v>
      </c>
      <c r="E43" s="164">
        <v>20050</v>
      </c>
      <c r="F43" s="164">
        <v>20291</v>
      </c>
      <c r="G43" s="18">
        <v>1.2019950124688261E-2</v>
      </c>
      <c r="H43" s="8"/>
      <c r="T43"/>
      <c r="U43"/>
      <c r="V43"/>
      <c r="W43"/>
      <c r="X43"/>
      <c r="Y43"/>
      <c r="Z43"/>
      <c r="AA43"/>
      <c r="AB43"/>
      <c r="AC43"/>
      <c r="AD43"/>
      <c r="AE43"/>
      <c r="AF43"/>
    </row>
    <row r="44" spans="1:32" ht="15" customHeight="1">
      <c r="A44" s="228" t="s">
        <v>56</v>
      </c>
      <c r="B44" s="230">
        <v>3069</v>
      </c>
      <c r="C44" s="164">
        <v>3221</v>
      </c>
      <c r="D44" s="229">
        <v>4.9527533398501244E-2</v>
      </c>
      <c r="E44" s="164">
        <v>8580</v>
      </c>
      <c r="F44" s="164">
        <v>8889</v>
      </c>
      <c r="G44" s="18">
        <v>3.6013986013986088E-2</v>
      </c>
      <c r="H44" s="8"/>
      <c r="T44"/>
      <c r="U44"/>
      <c r="V44"/>
      <c r="W44"/>
      <c r="X44"/>
      <c r="Y44"/>
      <c r="Z44"/>
      <c r="AA44"/>
      <c r="AB44"/>
      <c r="AC44"/>
      <c r="AD44"/>
      <c r="AE44"/>
      <c r="AF44"/>
    </row>
    <row r="45" spans="1:32" ht="15" customHeight="1">
      <c r="A45" s="228" t="s">
        <v>57</v>
      </c>
      <c r="B45" s="230">
        <v>3701</v>
      </c>
      <c r="C45" s="164">
        <v>3871</v>
      </c>
      <c r="D45" s="229">
        <v>4.5933531477978962E-2</v>
      </c>
      <c r="E45" s="164">
        <v>10218</v>
      </c>
      <c r="F45" s="164">
        <v>10918</v>
      </c>
      <c r="G45" s="18">
        <v>6.8506557056175366E-2</v>
      </c>
      <c r="H45" s="8"/>
      <c r="T45"/>
      <c r="U45"/>
      <c r="V45"/>
      <c r="W45"/>
      <c r="X45"/>
      <c r="Y45"/>
      <c r="Z45"/>
      <c r="AA45"/>
      <c r="AB45"/>
      <c r="AC45"/>
      <c r="AD45"/>
      <c r="AE45"/>
      <c r="AF45"/>
    </row>
    <row r="46" spans="1:32" ht="15" customHeight="1">
      <c r="A46" s="228" t="s">
        <v>280</v>
      </c>
      <c r="B46" s="230">
        <v>544</v>
      </c>
      <c r="C46" s="218">
        <v>1292</v>
      </c>
      <c r="D46" s="229">
        <v>1.375</v>
      </c>
      <c r="E46" s="218">
        <v>1112</v>
      </c>
      <c r="F46" s="218">
        <v>2003</v>
      </c>
      <c r="G46" s="18">
        <v>0.80125899280575541</v>
      </c>
      <c r="H46" s="8"/>
      <c r="T46"/>
      <c r="U46"/>
      <c r="V46"/>
      <c r="W46"/>
      <c r="X46"/>
      <c r="Y46"/>
      <c r="Z46"/>
      <c r="AA46"/>
      <c r="AB46"/>
      <c r="AC46"/>
      <c r="AD46"/>
      <c r="AE46"/>
      <c r="AF46"/>
    </row>
    <row r="47" spans="1:32" ht="15" customHeight="1">
      <c r="A47" s="228" t="s">
        <v>206</v>
      </c>
      <c r="B47" s="230">
        <v>292</v>
      </c>
      <c r="C47" s="230">
        <v>273</v>
      </c>
      <c r="D47" s="229">
        <v>-6.506849315068497E-2</v>
      </c>
      <c r="E47" s="230">
        <v>598</v>
      </c>
      <c r="F47" s="230">
        <v>519</v>
      </c>
      <c r="G47" s="18">
        <v>-0.13210702341137126</v>
      </c>
      <c r="H47" s="8"/>
      <c r="T47"/>
      <c r="U47"/>
      <c r="V47"/>
      <c r="W47"/>
      <c r="X47"/>
      <c r="Y47"/>
      <c r="Z47"/>
      <c r="AA47"/>
      <c r="AB47"/>
      <c r="AC47"/>
      <c r="AD47"/>
      <c r="AE47"/>
      <c r="AF47"/>
    </row>
    <row r="48" spans="1:32" ht="15" customHeight="1">
      <c r="A48" s="228" t="s">
        <v>59</v>
      </c>
      <c r="B48" s="230">
        <v>2144</v>
      </c>
      <c r="C48" s="230">
        <v>2583</v>
      </c>
      <c r="D48" s="229">
        <v>0.20475746268656714</v>
      </c>
      <c r="E48" s="230">
        <v>4688</v>
      </c>
      <c r="F48" s="230">
        <v>6293</v>
      </c>
      <c r="G48" s="18">
        <v>0.34236348122866889</v>
      </c>
      <c r="H48" s="8"/>
      <c r="T48"/>
      <c r="U48"/>
      <c r="V48"/>
      <c r="W48"/>
      <c r="X48"/>
      <c r="Y48"/>
      <c r="Z48"/>
      <c r="AA48"/>
      <c r="AB48"/>
      <c r="AC48"/>
      <c r="AD48"/>
      <c r="AE48"/>
      <c r="AF48"/>
    </row>
    <row r="49" spans="1:32" ht="15" customHeight="1">
      <c r="A49" s="228" t="s">
        <v>272</v>
      </c>
      <c r="B49" s="230">
        <v>1726</v>
      </c>
      <c r="C49" s="219">
        <v>2234</v>
      </c>
      <c r="D49" s="229">
        <v>0.29432213209733482</v>
      </c>
      <c r="E49" s="219">
        <v>3272</v>
      </c>
      <c r="F49" s="219">
        <v>5756</v>
      </c>
      <c r="G49" s="18">
        <v>0.75916870415647919</v>
      </c>
      <c r="H49" s="8"/>
      <c r="T49"/>
      <c r="U49"/>
      <c r="V49"/>
      <c r="W49"/>
      <c r="X49"/>
      <c r="Y49"/>
      <c r="Z49"/>
      <c r="AA49"/>
      <c r="AB49"/>
      <c r="AC49"/>
      <c r="AD49"/>
      <c r="AE49"/>
      <c r="AF49"/>
    </row>
    <row r="50" spans="1:32" ht="15" customHeight="1">
      <c r="A50" s="228" t="s">
        <v>62</v>
      </c>
      <c r="B50" s="230">
        <v>1358</v>
      </c>
      <c r="C50" s="164">
        <v>1465</v>
      </c>
      <c r="D50" s="229">
        <v>7.8792341678939559E-2</v>
      </c>
      <c r="E50" s="164">
        <v>4124</v>
      </c>
      <c r="F50" s="164">
        <v>3852</v>
      </c>
      <c r="G50" s="18">
        <v>-6.5955383123181388E-2</v>
      </c>
      <c r="H50" s="8"/>
      <c r="T50"/>
      <c r="U50"/>
      <c r="V50"/>
      <c r="W50"/>
      <c r="X50"/>
      <c r="Y50"/>
      <c r="Z50"/>
      <c r="AA50"/>
      <c r="AB50"/>
      <c r="AC50"/>
      <c r="AD50"/>
      <c r="AE50"/>
      <c r="AF50"/>
    </row>
    <row r="51" spans="1:32" ht="15" customHeight="1">
      <c r="A51" s="228" t="s">
        <v>281</v>
      </c>
      <c r="B51" s="230">
        <v>5634</v>
      </c>
      <c r="C51" s="164">
        <v>5579</v>
      </c>
      <c r="D51" s="229">
        <v>-9.7621583244585919E-3</v>
      </c>
      <c r="E51" s="164">
        <v>11962</v>
      </c>
      <c r="F51" s="164">
        <v>8893</v>
      </c>
      <c r="G51" s="18">
        <v>-0.25656244775121217</v>
      </c>
      <c r="H51" s="8"/>
      <c r="T51"/>
      <c r="U51"/>
      <c r="V51"/>
      <c r="W51"/>
      <c r="X51"/>
      <c r="Y51"/>
      <c r="Z51"/>
      <c r="AA51"/>
      <c r="AB51"/>
      <c r="AC51"/>
      <c r="AD51"/>
      <c r="AE51"/>
      <c r="AF51"/>
    </row>
    <row r="52" spans="1:32" ht="15" customHeight="1">
      <c r="A52" s="228" t="s">
        <v>322</v>
      </c>
      <c r="B52" s="230">
        <v>2124</v>
      </c>
      <c r="C52" s="218">
        <v>2308</v>
      </c>
      <c r="D52" s="229">
        <v>8.6629001883239187E-2</v>
      </c>
      <c r="E52" s="218">
        <v>4329</v>
      </c>
      <c r="F52" s="218">
        <v>4952</v>
      </c>
      <c r="G52" s="18">
        <v>0.1439131439131438</v>
      </c>
      <c r="H52" s="8"/>
      <c r="T52"/>
      <c r="U52"/>
      <c r="V52"/>
      <c r="W52"/>
      <c r="X52"/>
      <c r="Y52"/>
      <c r="Z52"/>
      <c r="AA52"/>
      <c r="AB52"/>
      <c r="AC52"/>
      <c r="AD52"/>
      <c r="AE52"/>
      <c r="AF52"/>
    </row>
    <row r="53" spans="1:32" ht="15" customHeight="1">
      <c r="A53" s="228" t="s">
        <v>271</v>
      </c>
      <c r="B53" s="230">
        <v>1970</v>
      </c>
      <c r="C53" s="164">
        <v>2513</v>
      </c>
      <c r="D53" s="229">
        <v>0.27563451776649739</v>
      </c>
      <c r="E53" s="164">
        <v>4785</v>
      </c>
      <c r="F53" s="164">
        <v>6830</v>
      </c>
      <c r="G53" s="18">
        <v>0.42737722048066873</v>
      </c>
      <c r="H53" s="8"/>
      <c r="T53"/>
      <c r="U53"/>
      <c r="V53"/>
      <c r="W53"/>
      <c r="X53"/>
      <c r="Y53"/>
      <c r="Z53"/>
      <c r="AA53"/>
      <c r="AB53"/>
      <c r="AC53"/>
      <c r="AD53"/>
      <c r="AE53"/>
      <c r="AF53"/>
    </row>
    <row r="54" spans="1:32" ht="15" customHeight="1">
      <c r="A54" s="221" t="s">
        <v>63</v>
      </c>
      <c r="B54" s="219">
        <v>24213</v>
      </c>
      <c r="C54" s="164">
        <v>25548</v>
      </c>
      <c r="D54" s="229">
        <v>5.5135670920579916E-2</v>
      </c>
      <c r="E54" s="164">
        <v>52528</v>
      </c>
      <c r="F54" s="164">
        <v>53129</v>
      </c>
      <c r="G54" s="18">
        <v>1.1441516905269511E-2</v>
      </c>
      <c r="H54" s="8"/>
      <c r="T54"/>
      <c r="U54"/>
      <c r="V54"/>
      <c r="W54"/>
      <c r="X54"/>
      <c r="Y54"/>
      <c r="Z54"/>
      <c r="AA54"/>
      <c r="AB54"/>
      <c r="AC54"/>
      <c r="AD54"/>
      <c r="AE54"/>
      <c r="AF54"/>
    </row>
    <row r="55" spans="1:32" ht="15" customHeight="1">
      <c r="A55" s="111"/>
      <c r="B55" s="111"/>
      <c r="C55" s="111"/>
      <c r="D55" s="178"/>
      <c r="E55" s="111"/>
      <c r="F55" s="111"/>
      <c r="T55"/>
      <c r="U55"/>
      <c r="V55"/>
      <c r="W55"/>
      <c r="X55"/>
      <c r="Y55"/>
      <c r="Z55"/>
      <c r="AA55"/>
      <c r="AB55"/>
      <c r="AC55"/>
      <c r="AD55"/>
      <c r="AE55"/>
      <c r="AF55"/>
    </row>
    <row r="56" spans="1:32" ht="15" customHeight="1">
      <c r="A56" s="215"/>
      <c r="B56" s="215"/>
      <c r="C56" s="215"/>
      <c r="D56" s="174"/>
      <c r="E56" s="216"/>
      <c r="F56" s="216"/>
      <c r="G56" s="52"/>
      <c r="T56"/>
      <c r="U56"/>
      <c r="V56"/>
      <c r="W56"/>
      <c r="X56"/>
      <c r="Y56"/>
      <c r="Z56"/>
      <c r="AA56"/>
      <c r="AB56"/>
      <c r="AC56"/>
      <c r="AD56"/>
      <c r="AE56"/>
      <c r="AF56"/>
    </row>
    <row r="57" spans="1:32" ht="15" customHeight="1">
      <c r="T57"/>
      <c r="U57"/>
      <c r="V57"/>
      <c r="W57"/>
      <c r="X57"/>
      <c r="Y57"/>
      <c r="Z57"/>
      <c r="AA57"/>
      <c r="AB57"/>
      <c r="AC57"/>
      <c r="AD57"/>
      <c r="AE57"/>
      <c r="AF57"/>
    </row>
    <row r="58" spans="1:32" ht="15" customHeight="1">
      <c r="B58"/>
      <c r="C58"/>
      <c r="D58"/>
      <c r="E58"/>
      <c r="F58"/>
      <c r="G58"/>
      <c r="T58"/>
      <c r="U58"/>
      <c r="V58"/>
      <c r="W58"/>
      <c r="X58"/>
      <c r="Y58"/>
      <c r="Z58"/>
      <c r="AA58"/>
      <c r="AB58"/>
      <c r="AC58"/>
      <c r="AD58"/>
      <c r="AE58"/>
      <c r="AF58"/>
    </row>
    <row r="59" spans="1:32" ht="15" customHeight="1">
      <c r="B59"/>
      <c r="C59"/>
      <c r="D59"/>
      <c r="E59"/>
      <c r="F59"/>
      <c r="G59"/>
      <c r="T59"/>
      <c r="U59"/>
      <c r="V59"/>
      <c r="W59"/>
      <c r="X59"/>
      <c r="Y59"/>
      <c r="Z59"/>
      <c r="AA59"/>
      <c r="AB59"/>
      <c r="AC59"/>
      <c r="AD59"/>
      <c r="AE59"/>
      <c r="AF59"/>
    </row>
    <row r="60" spans="1:32" ht="15" customHeight="1">
      <c r="B60"/>
      <c r="C60"/>
      <c r="D60"/>
      <c r="E60"/>
      <c r="F60"/>
      <c r="G60"/>
      <c r="T60"/>
      <c r="U60"/>
      <c r="V60"/>
      <c r="W60"/>
      <c r="X60"/>
      <c r="Y60"/>
      <c r="Z60"/>
      <c r="AA60"/>
      <c r="AB60"/>
      <c r="AC60"/>
      <c r="AD60"/>
      <c r="AE60"/>
      <c r="AF60"/>
    </row>
    <row r="61" spans="1:32" ht="15" customHeight="1">
      <c r="B61"/>
      <c r="C61"/>
      <c r="D61"/>
      <c r="E61"/>
      <c r="F61"/>
      <c r="G61"/>
      <c r="T61"/>
      <c r="U61"/>
      <c r="V61"/>
      <c r="W61"/>
      <c r="X61"/>
      <c r="Y61"/>
      <c r="Z61"/>
      <c r="AA61"/>
      <c r="AB61"/>
      <c r="AC61"/>
      <c r="AD61"/>
      <c r="AE61"/>
      <c r="AF61"/>
    </row>
    <row r="62" spans="1:32" ht="15" customHeight="1">
      <c r="B62"/>
      <c r="C62"/>
      <c r="D62"/>
      <c r="E62"/>
      <c r="F62"/>
      <c r="G62"/>
      <c r="T62"/>
      <c r="U62"/>
      <c r="V62"/>
      <c r="W62"/>
      <c r="X62"/>
      <c r="Y62"/>
      <c r="Z62"/>
      <c r="AA62"/>
      <c r="AB62"/>
      <c r="AC62"/>
      <c r="AD62"/>
      <c r="AE62"/>
      <c r="AF62"/>
    </row>
    <row r="63" spans="1:32" ht="15" customHeight="1">
      <c r="B63" s="8"/>
      <c r="C63" s="8"/>
      <c r="E63" s="8"/>
      <c r="F63" s="82"/>
      <c r="T63"/>
      <c r="U63"/>
      <c r="V63"/>
      <c r="W63"/>
      <c r="X63"/>
      <c r="Y63"/>
      <c r="Z63"/>
      <c r="AA63"/>
      <c r="AB63"/>
      <c r="AC63"/>
      <c r="AD63"/>
      <c r="AE63"/>
      <c r="AF63"/>
    </row>
    <row r="64" spans="1:32" ht="15" customHeight="1">
      <c r="A64"/>
      <c r="B64"/>
      <c r="C64"/>
      <c r="E64" s="8"/>
      <c r="F64" s="8"/>
      <c r="T64"/>
      <c r="U64"/>
      <c r="V64"/>
      <c r="W64"/>
      <c r="X64"/>
      <c r="Y64"/>
      <c r="Z64"/>
      <c r="AA64"/>
      <c r="AB64"/>
      <c r="AC64"/>
      <c r="AD64"/>
      <c r="AE64"/>
      <c r="AF64"/>
    </row>
    <row r="65" spans="2:32" ht="15" customHeight="1">
      <c r="B65" s="8"/>
      <c r="C65" s="8"/>
      <c r="E65" s="8"/>
      <c r="F65" s="8"/>
      <c r="T65"/>
      <c r="U65"/>
      <c r="V65"/>
      <c r="W65"/>
      <c r="X65"/>
      <c r="Y65"/>
      <c r="Z65"/>
      <c r="AA65"/>
      <c r="AB65"/>
      <c r="AC65"/>
      <c r="AD65"/>
      <c r="AE65"/>
      <c r="AF65"/>
    </row>
    <row r="66" spans="2:32" ht="15" customHeight="1">
      <c r="B66" s="8"/>
      <c r="C66" s="8"/>
      <c r="E66" s="8"/>
      <c r="F66" s="8"/>
      <c r="T66"/>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8"/>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H127:Q212">
    <sortCondition ref="H127:H212"/>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AE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32" max="16384" width="11.7109375" style="1"/>
  </cols>
  <sheetData>
    <row r="1" spans="1:31" s="107" customFormat="1" ht="17.45" customHeight="1">
      <c r="A1" s="194"/>
      <c r="B1" s="182" t="s">
        <v>92</v>
      </c>
      <c r="C1" s="103"/>
      <c r="D1" s="103"/>
      <c r="E1" s="103"/>
      <c r="F1" s="103"/>
      <c r="G1" s="103"/>
      <c r="H1" s="165"/>
      <c r="I1"/>
      <c r="J1"/>
      <c r="K1"/>
      <c r="L1"/>
      <c r="M1"/>
      <c r="N1"/>
      <c r="O1"/>
      <c r="P1"/>
      <c r="Q1"/>
      <c r="R1"/>
      <c r="S1"/>
      <c r="T1"/>
      <c r="U1"/>
      <c r="V1"/>
      <c r="W1"/>
      <c r="X1"/>
      <c r="Y1"/>
      <c r="Z1"/>
      <c r="AA1"/>
      <c r="AB1"/>
      <c r="AC1"/>
      <c r="AD1"/>
      <c r="AE1"/>
    </row>
    <row r="2" spans="1:31" s="107" customFormat="1" ht="15" customHeight="1">
      <c r="A2" s="194"/>
      <c r="B2" s="104" t="s">
        <v>371</v>
      </c>
      <c r="C2" s="104"/>
      <c r="D2" s="104"/>
      <c r="E2" s="104"/>
      <c r="F2" s="104"/>
      <c r="G2" s="104"/>
      <c r="H2" s="104"/>
      <c r="I2"/>
      <c r="J2"/>
      <c r="K2"/>
      <c r="L2"/>
      <c r="M2"/>
      <c r="N2"/>
      <c r="O2"/>
      <c r="P2"/>
      <c r="Q2"/>
      <c r="R2"/>
      <c r="S2"/>
      <c r="T2"/>
      <c r="U2"/>
      <c r="V2"/>
      <c r="W2"/>
      <c r="X2"/>
      <c r="Y2"/>
      <c r="Z2"/>
      <c r="AA2"/>
      <c r="AB2"/>
      <c r="AC2"/>
      <c r="AD2"/>
      <c r="AE2"/>
    </row>
    <row r="3" spans="1:31" s="107" customFormat="1" ht="6.75" customHeight="1">
      <c r="A3" s="194"/>
      <c r="B3" s="184"/>
      <c r="C3" s="104"/>
      <c r="D3" s="104"/>
      <c r="E3" s="104"/>
      <c r="F3" s="104"/>
      <c r="G3" s="104"/>
      <c r="H3" s="104"/>
      <c r="I3"/>
      <c r="J3"/>
      <c r="K3"/>
      <c r="L3"/>
      <c r="M3"/>
      <c r="N3"/>
      <c r="O3"/>
      <c r="P3"/>
      <c r="Q3"/>
      <c r="R3"/>
      <c r="S3"/>
      <c r="T3"/>
      <c r="U3"/>
      <c r="V3"/>
      <c r="W3"/>
      <c r="X3"/>
      <c r="Y3"/>
      <c r="Z3"/>
      <c r="AA3"/>
      <c r="AB3"/>
      <c r="AC3"/>
      <c r="AD3"/>
      <c r="AE3"/>
    </row>
    <row r="4" spans="1:31" ht="22.15" customHeight="1">
      <c r="B4" s="299" t="s">
        <v>193</v>
      </c>
      <c r="C4" s="296" t="s">
        <v>27</v>
      </c>
      <c r="D4" s="297"/>
      <c r="E4" s="298"/>
      <c r="F4" s="296" t="s">
        <v>0</v>
      </c>
      <c r="G4" s="297"/>
      <c r="H4" s="298"/>
    </row>
    <row r="5" spans="1:31" ht="22.15" customHeight="1">
      <c r="A5" s="195" t="s">
        <v>134</v>
      </c>
      <c r="B5" s="300"/>
      <c r="C5" s="154" t="s">
        <v>348</v>
      </c>
      <c r="D5" s="155" t="s">
        <v>366</v>
      </c>
      <c r="E5" s="155" t="s">
        <v>30</v>
      </c>
      <c r="F5" s="155" t="s">
        <v>348</v>
      </c>
      <c r="G5" s="155" t="s">
        <v>366</v>
      </c>
      <c r="H5" s="156" t="s">
        <v>30</v>
      </c>
    </row>
    <row r="6" spans="1:31" ht="15" customHeight="1">
      <c r="D6"/>
      <c r="E6"/>
      <c r="F6" s="168"/>
      <c r="G6" s="168"/>
      <c r="H6"/>
    </row>
    <row r="7" spans="1:31" ht="15" customHeight="1">
      <c r="B7" s="186" t="s">
        <v>31</v>
      </c>
      <c r="C7" s="84">
        <v>918657</v>
      </c>
      <c r="D7" s="84">
        <v>966138</v>
      </c>
      <c r="E7" s="129">
        <v>5.1685231811219978E-2</v>
      </c>
      <c r="F7" s="169">
        <v>2585145</v>
      </c>
      <c r="G7" s="169">
        <v>2695455</v>
      </c>
      <c r="H7" s="129">
        <v>4.2670720597877576E-2</v>
      </c>
    </row>
    <row r="8" spans="1:31" ht="15" customHeight="1">
      <c r="C8" s="8"/>
      <c r="D8" s="8"/>
      <c r="F8" s="170"/>
      <c r="G8" s="170"/>
      <c r="H8" s="129"/>
    </row>
    <row r="9" spans="1:31" ht="15" customHeight="1">
      <c r="B9" s="186" t="s">
        <v>32</v>
      </c>
      <c r="C9" s="84">
        <v>556704</v>
      </c>
      <c r="D9" s="84">
        <v>586549</v>
      </c>
      <c r="E9" s="129">
        <v>5.3610177042018758E-2</v>
      </c>
      <c r="F9" s="84">
        <v>1501467</v>
      </c>
      <c r="G9" s="84">
        <v>1556267</v>
      </c>
      <c r="H9" s="129">
        <v>3.6497638642740693E-2</v>
      </c>
    </row>
    <row r="10" spans="1:31" ht="15" customHeight="1">
      <c r="A10" s="196" t="s">
        <v>191</v>
      </c>
      <c r="B10" s="266" t="s">
        <v>188</v>
      </c>
      <c r="C10" s="80">
        <v>29829</v>
      </c>
      <c r="D10" s="80">
        <v>30991</v>
      </c>
      <c r="E10" s="90">
        <v>3.8955378993596801E-2</v>
      </c>
      <c r="F10" s="233">
        <v>50093</v>
      </c>
      <c r="G10" s="233">
        <v>53210</v>
      </c>
      <c r="H10" s="90">
        <v>6.2224262871059866E-2</v>
      </c>
    </row>
    <row r="11" spans="1:31" ht="15" customHeight="1">
      <c r="A11" s="196" t="s">
        <v>157</v>
      </c>
      <c r="B11" s="266" t="s">
        <v>94</v>
      </c>
      <c r="C11" s="80">
        <v>3648</v>
      </c>
      <c r="D11" s="80">
        <v>3466</v>
      </c>
      <c r="E11" s="90">
        <v>-4.9890350877192957E-2</v>
      </c>
      <c r="F11" s="233">
        <v>12312</v>
      </c>
      <c r="G11" s="233">
        <v>11817</v>
      </c>
      <c r="H11" s="90">
        <v>-4.0204678362573132E-2</v>
      </c>
    </row>
    <row r="12" spans="1:31" ht="15" customHeight="1">
      <c r="A12" s="196" t="s">
        <v>137</v>
      </c>
      <c r="B12" s="266" t="s">
        <v>307</v>
      </c>
      <c r="C12" s="80">
        <v>5252</v>
      </c>
      <c r="D12" s="80">
        <v>5152</v>
      </c>
      <c r="E12" s="90">
        <v>-1.9040365575019091E-2</v>
      </c>
      <c r="F12" s="233">
        <v>13036</v>
      </c>
      <c r="G12" s="233">
        <v>13235</v>
      </c>
      <c r="H12" s="90">
        <v>1.5265418840135103E-2</v>
      </c>
    </row>
    <row r="13" spans="1:31" ht="15" customHeight="1">
      <c r="A13" s="196" t="s">
        <v>158</v>
      </c>
      <c r="B13" s="266" t="s">
        <v>95</v>
      </c>
      <c r="C13" s="80">
        <v>2270</v>
      </c>
      <c r="D13" s="80">
        <v>2554</v>
      </c>
      <c r="E13" s="90">
        <v>0.12511013215859035</v>
      </c>
      <c r="F13" s="233">
        <v>3389</v>
      </c>
      <c r="G13" s="233">
        <v>4532</v>
      </c>
      <c r="H13" s="90">
        <v>0.3372676305694895</v>
      </c>
    </row>
    <row r="14" spans="1:31" ht="15" customHeight="1">
      <c r="A14" s="196" t="s">
        <v>138</v>
      </c>
      <c r="B14" s="266" t="s">
        <v>96</v>
      </c>
      <c r="C14" s="80">
        <v>2643</v>
      </c>
      <c r="D14" s="80">
        <v>3561</v>
      </c>
      <c r="E14" s="90">
        <v>0.34733257661748018</v>
      </c>
      <c r="F14" s="233">
        <v>9856</v>
      </c>
      <c r="G14" s="233">
        <v>11095</v>
      </c>
      <c r="H14" s="90">
        <v>0.12571022727272729</v>
      </c>
    </row>
    <row r="15" spans="1:31" ht="15" customHeight="1">
      <c r="A15" s="196" t="s">
        <v>135</v>
      </c>
      <c r="B15" s="266" t="s">
        <v>97</v>
      </c>
      <c r="C15" s="80">
        <v>24083</v>
      </c>
      <c r="D15" s="80">
        <v>26891</v>
      </c>
      <c r="E15" s="90">
        <v>0.11659676950546038</v>
      </c>
      <c r="F15" s="233">
        <v>44929</v>
      </c>
      <c r="G15" s="233">
        <v>49513</v>
      </c>
      <c r="H15" s="90">
        <v>0.10202764361548211</v>
      </c>
    </row>
    <row r="16" spans="1:31" ht="15" customHeight="1">
      <c r="A16" s="196" t="s">
        <v>159</v>
      </c>
      <c r="B16" s="266" t="s">
        <v>98</v>
      </c>
      <c r="C16" s="80">
        <v>46813</v>
      </c>
      <c r="D16" s="80">
        <v>47121</v>
      </c>
      <c r="E16" s="90">
        <v>6.5793689787025933E-3</v>
      </c>
      <c r="F16" s="233">
        <v>94772</v>
      </c>
      <c r="G16" s="233">
        <v>94747</v>
      </c>
      <c r="H16" s="90">
        <v>-2.637909931203497E-4</v>
      </c>
    </row>
    <row r="17" spans="1:8" ht="15" customHeight="1">
      <c r="A17" s="196" t="s">
        <v>160</v>
      </c>
      <c r="B17" s="266" t="s">
        <v>99</v>
      </c>
      <c r="C17" s="80">
        <v>8744</v>
      </c>
      <c r="D17" s="80">
        <v>12517</v>
      </c>
      <c r="E17" s="90">
        <v>0.43149588289112528</v>
      </c>
      <c r="F17" s="233">
        <v>19606</v>
      </c>
      <c r="G17" s="233">
        <v>23552</v>
      </c>
      <c r="H17" s="90">
        <v>0.20126491890237674</v>
      </c>
    </row>
    <row r="18" spans="1:8" ht="15" customHeight="1">
      <c r="A18" s="180">
        <v>10708</v>
      </c>
      <c r="B18" s="266" t="s">
        <v>283</v>
      </c>
      <c r="C18" s="80">
        <v>2284</v>
      </c>
      <c r="D18" s="80">
        <v>2506</v>
      </c>
      <c r="E18" s="90">
        <v>9.7197898423817763E-2</v>
      </c>
      <c r="F18" s="233">
        <v>4571</v>
      </c>
      <c r="G18" s="233">
        <v>4971</v>
      </c>
      <c r="H18" s="90">
        <v>8.7508203894115066E-2</v>
      </c>
    </row>
    <row r="19" spans="1:8" ht="15" customHeight="1">
      <c r="A19" s="196" t="s">
        <v>161</v>
      </c>
      <c r="B19" s="266" t="s">
        <v>100</v>
      </c>
      <c r="C19" s="80">
        <v>32129</v>
      </c>
      <c r="D19" s="80">
        <v>31307</v>
      </c>
      <c r="E19" s="90">
        <v>-2.5584363036509128E-2</v>
      </c>
      <c r="F19" s="80">
        <v>103323</v>
      </c>
      <c r="G19" s="80">
        <v>98005</v>
      </c>
      <c r="H19" s="90">
        <v>-5.1469663095341844E-2</v>
      </c>
    </row>
    <row r="20" spans="1:8" ht="15" customHeight="1">
      <c r="A20" s="196" t="s">
        <v>162</v>
      </c>
      <c r="B20" s="266" t="s">
        <v>101</v>
      </c>
      <c r="C20" s="80">
        <v>12140</v>
      </c>
      <c r="D20" s="80">
        <v>12689</v>
      </c>
      <c r="E20" s="90">
        <v>4.5222405271828636E-2</v>
      </c>
      <c r="F20" s="80">
        <v>30849</v>
      </c>
      <c r="G20" s="80">
        <v>30471</v>
      </c>
      <c r="H20" s="90">
        <v>-1.2253233492171556E-2</v>
      </c>
    </row>
    <row r="21" spans="1:8" ht="15" customHeight="1">
      <c r="A21" s="197" t="s">
        <v>220</v>
      </c>
      <c r="B21" s="266" t="s">
        <v>221</v>
      </c>
      <c r="C21" s="98">
        <v>1714</v>
      </c>
      <c r="D21" s="98">
        <v>2007</v>
      </c>
      <c r="E21" s="99">
        <v>0.17094515752625439</v>
      </c>
      <c r="F21" s="98">
        <v>30655</v>
      </c>
      <c r="G21" s="98">
        <v>30158</v>
      </c>
      <c r="H21" s="99">
        <v>-1.6212689610177744E-2</v>
      </c>
    </row>
    <row r="22" spans="1:8" ht="15" customHeight="1">
      <c r="A22" s="180">
        <v>10305</v>
      </c>
      <c r="B22" s="266" t="s">
        <v>313</v>
      </c>
      <c r="C22" s="80">
        <v>3044</v>
      </c>
      <c r="D22" s="80">
        <v>2776</v>
      </c>
      <c r="E22" s="99">
        <v>-8.8042049934296984E-2</v>
      </c>
      <c r="F22" s="80">
        <v>5262</v>
      </c>
      <c r="G22" s="80">
        <v>4733</v>
      </c>
      <c r="H22" s="99">
        <v>-0.10053211706575449</v>
      </c>
    </row>
    <row r="23" spans="1:8" ht="15" customHeight="1">
      <c r="A23" s="196" t="s">
        <v>163</v>
      </c>
      <c r="B23" s="267" t="s">
        <v>102</v>
      </c>
      <c r="C23" s="80">
        <v>2242</v>
      </c>
      <c r="D23" s="80">
        <v>2458</v>
      </c>
      <c r="E23" s="99">
        <v>9.6342551293487899E-2</v>
      </c>
      <c r="F23" s="80">
        <v>12566</v>
      </c>
      <c r="G23" s="80">
        <v>11912</v>
      </c>
      <c r="H23" s="99">
        <v>-5.2045201336940905E-2</v>
      </c>
    </row>
    <row r="24" spans="1:8" ht="15" customHeight="1">
      <c r="A24" s="196" t="s">
        <v>139</v>
      </c>
      <c r="B24" s="266" t="s">
        <v>288</v>
      </c>
      <c r="C24" s="80">
        <v>33676</v>
      </c>
      <c r="D24" s="80">
        <v>32046</v>
      </c>
      <c r="E24" s="99">
        <v>-4.8402423090628366E-2</v>
      </c>
      <c r="F24" s="80">
        <v>91899</v>
      </c>
      <c r="G24" s="80">
        <v>87480</v>
      </c>
      <c r="H24" s="99">
        <v>-4.8085398100088161E-2</v>
      </c>
    </row>
    <row r="25" spans="1:8" ht="15" customHeight="1">
      <c r="A25" s="196" t="s">
        <v>164</v>
      </c>
      <c r="B25" s="266" t="s">
        <v>289</v>
      </c>
      <c r="C25" s="80">
        <v>19549</v>
      </c>
      <c r="D25" s="80">
        <v>21189</v>
      </c>
      <c r="E25" s="99">
        <v>8.3891759169266944E-2</v>
      </c>
      <c r="F25" s="80">
        <v>47187</v>
      </c>
      <c r="G25" s="80">
        <v>49925</v>
      </c>
      <c r="H25" s="99">
        <v>5.8024455888274318E-2</v>
      </c>
    </row>
    <row r="26" spans="1:8" ht="15" customHeight="1">
      <c r="A26" s="196" t="s">
        <v>165</v>
      </c>
      <c r="B26" s="266" t="s">
        <v>105</v>
      </c>
      <c r="C26" s="80">
        <v>36911</v>
      </c>
      <c r="D26" s="80">
        <v>32906</v>
      </c>
      <c r="E26" s="99">
        <v>-0.10850423992847658</v>
      </c>
      <c r="F26" s="80">
        <v>140237</v>
      </c>
      <c r="G26" s="80">
        <v>122095</v>
      </c>
      <c r="H26" s="99">
        <v>-0.12936671491831686</v>
      </c>
    </row>
    <row r="27" spans="1:8" ht="15" customHeight="1">
      <c r="A27" s="196" t="s">
        <v>141</v>
      </c>
      <c r="B27" s="266" t="s">
        <v>290</v>
      </c>
      <c r="C27" s="80">
        <v>6947</v>
      </c>
      <c r="D27" s="80">
        <v>7191</v>
      </c>
      <c r="E27" s="99">
        <v>3.5123074708507174E-2</v>
      </c>
      <c r="F27" s="80">
        <v>20047</v>
      </c>
      <c r="G27" s="80">
        <v>21164</v>
      </c>
      <c r="H27" s="99">
        <v>5.5719060208510029E-2</v>
      </c>
    </row>
    <row r="28" spans="1:8" ht="15" customHeight="1">
      <c r="A28" s="180">
        <v>10311</v>
      </c>
      <c r="B28" s="266" t="s">
        <v>353</v>
      </c>
      <c r="C28" s="80">
        <v>0</v>
      </c>
      <c r="D28" s="80">
        <v>1782</v>
      </c>
      <c r="E28" s="99" t="s">
        <v>372</v>
      </c>
      <c r="F28" s="80">
        <v>0</v>
      </c>
      <c r="G28" s="80">
        <v>3430</v>
      </c>
      <c r="H28" s="99" t="s">
        <v>372</v>
      </c>
    </row>
    <row r="29" spans="1:8" ht="15" customHeight="1">
      <c r="A29" s="196" t="s">
        <v>166</v>
      </c>
      <c r="B29" s="266" t="s">
        <v>106</v>
      </c>
      <c r="C29" s="80">
        <v>11997</v>
      </c>
      <c r="D29" s="80">
        <v>15698</v>
      </c>
      <c r="E29" s="99">
        <v>0.30849379011419531</v>
      </c>
      <c r="F29" s="80">
        <v>60774</v>
      </c>
      <c r="G29" s="80">
        <v>76292</v>
      </c>
      <c r="H29" s="99">
        <v>0.25533945437193539</v>
      </c>
    </row>
    <row r="30" spans="1:8" ht="15" customHeight="1">
      <c r="A30" s="198">
        <v>10717</v>
      </c>
      <c r="B30" s="268" t="s">
        <v>219</v>
      </c>
      <c r="C30" s="80">
        <v>64996</v>
      </c>
      <c r="D30" s="80">
        <v>70539</v>
      </c>
      <c r="E30" s="99">
        <v>8.5282171210536051E-2</v>
      </c>
      <c r="F30" s="80">
        <v>99566</v>
      </c>
      <c r="G30" s="80">
        <v>102051</v>
      </c>
      <c r="H30" s="99">
        <v>2.4958319104915416E-2</v>
      </c>
    </row>
    <row r="31" spans="1:8" ht="15" customHeight="1">
      <c r="A31" s="196" t="s">
        <v>167</v>
      </c>
      <c r="B31" s="266" t="s">
        <v>291</v>
      </c>
      <c r="C31" s="80">
        <v>122364</v>
      </c>
      <c r="D31" s="80">
        <v>130751</v>
      </c>
      <c r="E31" s="99">
        <v>6.8541401065672858E-2</v>
      </c>
      <c r="F31" s="80">
        <v>362905</v>
      </c>
      <c r="G31" s="80">
        <v>389554</v>
      </c>
      <c r="H31" s="99">
        <v>7.3432440996955117E-2</v>
      </c>
    </row>
    <row r="32" spans="1:8" ht="15" customHeight="1">
      <c r="A32" s="196" t="s">
        <v>142</v>
      </c>
      <c r="B32" s="266" t="s">
        <v>292</v>
      </c>
      <c r="C32" s="80">
        <v>9240</v>
      </c>
      <c r="D32" s="80">
        <v>9712</v>
      </c>
      <c r="E32" s="99">
        <v>5.1082251082251062E-2</v>
      </c>
      <c r="F32" s="80">
        <v>21421</v>
      </c>
      <c r="G32" s="80">
        <v>23014</v>
      </c>
      <c r="H32" s="99">
        <v>7.4366276084216532E-2</v>
      </c>
    </row>
    <row r="33" spans="1:31" ht="15" customHeight="1">
      <c r="A33" s="196" t="s">
        <v>136</v>
      </c>
      <c r="B33" s="266" t="s">
        <v>108</v>
      </c>
      <c r="C33" s="80">
        <v>51369</v>
      </c>
      <c r="D33" s="80">
        <v>49195</v>
      </c>
      <c r="E33" s="99">
        <v>-4.2321244330238095E-2</v>
      </c>
      <c r="F33" s="80">
        <v>134688</v>
      </c>
      <c r="G33" s="80">
        <v>134115</v>
      </c>
      <c r="H33" s="99">
        <v>-4.2542765502494584E-3</v>
      </c>
    </row>
    <row r="34" spans="1:31" ht="15" customHeight="1">
      <c r="A34" s="196" t="s">
        <v>168</v>
      </c>
      <c r="B34" s="267" t="s">
        <v>293</v>
      </c>
      <c r="C34" s="233">
        <v>5470</v>
      </c>
      <c r="D34" s="233">
        <v>6913</v>
      </c>
      <c r="E34" s="179">
        <v>0.26380255941499087</v>
      </c>
      <c r="F34" s="233">
        <v>46074</v>
      </c>
      <c r="G34" s="233">
        <v>55430</v>
      </c>
      <c r="H34" s="179">
        <v>0.20306463515214657</v>
      </c>
    </row>
    <row r="35" spans="1:31" s="111" customFormat="1" ht="15" customHeight="1">
      <c r="A35" s="196" t="s">
        <v>143</v>
      </c>
      <c r="B35" s="266" t="s">
        <v>308</v>
      </c>
      <c r="C35" s="80">
        <v>1286</v>
      </c>
      <c r="D35" s="80">
        <v>1245</v>
      </c>
      <c r="E35" s="99">
        <v>-3.1881804043545903E-2</v>
      </c>
      <c r="F35" s="80">
        <v>2673</v>
      </c>
      <c r="G35" s="80">
        <v>2378</v>
      </c>
      <c r="H35" s="99">
        <v>-0.11036288814066597</v>
      </c>
      <c r="I35"/>
      <c r="J35"/>
      <c r="K35"/>
      <c r="L35"/>
      <c r="M35"/>
      <c r="N35"/>
      <c r="O35"/>
      <c r="P35"/>
      <c r="Q35"/>
      <c r="R35"/>
      <c r="S35"/>
      <c r="T35"/>
      <c r="U35"/>
      <c r="V35"/>
      <c r="W35"/>
      <c r="X35"/>
      <c r="Y35"/>
      <c r="Z35"/>
      <c r="AA35"/>
      <c r="AB35"/>
      <c r="AC35"/>
      <c r="AD35"/>
      <c r="AE35"/>
    </row>
    <row r="36" spans="1:31" s="111" customFormat="1" ht="15" customHeight="1">
      <c r="A36" s="180">
        <v>10314</v>
      </c>
      <c r="B36" s="266" t="s">
        <v>354</v>
      </c>
      <c r="C36" s="80">
        <v>0</v>
      </c>
      <c r="D36" s="80">
        <v>403</v>
      </c>
      <c r="E36" s="99" t="s">
        <v>372</v>
      </c>
      <c r="F36" s="80">
        <v>0</v>
      </c>
      <c r="G36" s="80">
        <v>1051</v>
      </c>
      <c r="H36" s="99" t="s">
        <v>372</v>
      </c>
      <c r="I36"/>
      <c r="J36"/>
      <c r="K36"/>
      <c r="L36"/>
      <c r="M36"/>
      <c r="N36"/>
      <c r="O36"/>
      <c r="P36"/>
      <c r="Q36"/>
      <c r="R36"/>
      <c r="S36"/>
      <c r="T36"/>
      <c r="U36"/>
      <c r="V36"/>
      <c r="W36"/>
      <c r="X36"/>
      <c r="Y36"/>
      <c r="Z36"/>
      <c r="AA36"/>
      <c r="AB36"/>
      <c r="AC36"/>
      <c r="AD36"/>
      <c r="AE36"/>
    </row>
    <row r="37" spans="1:31" s="111" customFormat="1" ht="15" customHeight="1">
      <c r="A37" s="180">
        <v>10720</v>
      </c>
      <c r="B37" s="266" t="s">
        <v>355</v>
      </c>
      <c r="C37" s="80">
        <v>0</v>
      </c>
      <c r="D37" s="80">
        <v>519</v>
      </c>
      <c r="E37" s="99" t="s">
        <v>372</v>
      </c>
      <c r="F37" s="80">
        <v>0</v>
      </c>
      <c r="G37" s="80">
        <v>1128</v>
      </c>
      <c r="H37" s="99" t="s">
        <v>372</v>
      </c>
      <c r="I37"/>
      <c r="J37"/>
      <c r="K37"/>
      <c r="L37"/>
      <c r="M37"/>
      <c r="N37"/>
      <c r="O37"/>
      <c r="P37"/>
      <c r="Q37"/>
      <c r="R37"/>
      <c r="S37"/>
      <c r="T37"/>
      <c r="U37"/>
      <c r="V37"/>
      <c r="W37"/>
      <c r="X37"/>
      <c r="Y37"/>
      <c r="Z37"/>
      <c r="AA37"/>
      <c r="AB37"/>
      <c r="AC37"/>
      <c r="AD37"/>
      <c r="AE37"/>
    </row>
    <row r="38" spans="1:31" ht="15" customHeight="1">
      <c r="A38" s="196" t="s">
        <v>144</v>
      </c>
      <c r="B38" s="266" t="s">
        <v>294</v>
      </c>
      <c r="C38" s="80">
        <v>1822</v>
      </c>
      <c r="D38" s="80">
        <v>2205</v>
      </c>
      <c r="E38" s="99">
        <v>0.21020856201975846</v>
      </c>
      <c r="F38" s="80">
        <v>3229</v>
      </c>
      <c r="G38" s="80">
        <v>4101</v>
      </c>
      <c r="H38" s="99">
        <v>0.27005264787860028</v>
      </c>
    </row>
    <row r="39" spans="1:31" ht="15" customHeight="1">
      <c r="A39" s="196" t="s">
        <v>169</v>
      </c>
      <c r="B39" s="266" t="s">
        <v>295</v>
      </c>
      <c r="C39" s="93">
        <v>1607</v>
      </c>
      <c r="D39" s="93">
        <v>1567</v>
      </c>
      <c r="E39" s="99">
        <v>-2.4891101431238294E-2</v>
      </c>
      <c r="F39" s="93">
        <v>3361</v>
      </c>
      <c r="G39" s="93">
        <v>3121</v>
      </c>
      <c r="H39" s="99">
        <v>-7.1407319250223145E-2</v>
      </c>
    </row>
    <row r="40" spans="1:31" ht="15" customHeight="1">
      <c r="A40" s="196" t="s">
        <v>170</v>
      </c>
      <c r="B40" s="269" t="s">
        <v>296</v>
      </c>
      <c r="C40" s="80">
        <v>9660</v>
      </c>
      <c r="D40" s="80">
        <v>13782</v>
      </c>
      <c r="E40" s="99">
        <v>0.4267080745341616</v>
      </c>
      <c r="F40" s="80">
        <v>24894</v>
      </c>
      <c r="G40" s="80">
        <v>30794</v>
      </c>
      <c r="H40" s="99">
        <v>0.23700490077930425</v>
      </c>
    </row>
    <row r="41" spans="1:31" ht="15" customHeight="1">
      <c r="A41" s="196" t="s">
        <v>208</v>
      </c>
      <c r="B41" s="270" t="s">
        <v>297</v>
      </c>
      <c r="C41" s="80">
        <v>748</v>
      </c>
      <c r="D41" s="80">
        <v>973</v>
      </c>
      <c r="E41" s="99">
        <v>0.30080213903743314</v>
      </c>
      <c r="F41" s="80">
        <v>2037</v>
      </c>
      <c r="G41" s="80">
        <v>2635</v>
      </c>
      <c r="H41" s="99">
        <v>0.29356897398134518</v>
      </c>
    </row>
    <row r="42" spans="1:31" ht="15" customHeight="1">
      <c r="A42" s="196" t="s">
        <v>209</v>
      </c>
      <c r="B42" s="268" t="s">
        <v>207</v>
      </c>
      <c r="C42" s="80">
        <v>2227</v>
      </c>
      <c r="D42" s="80">
        <v>1937</v>
      </c>
      <c r="E42" s="99">
        <v>-0.13022002694207457</v>
      </c>
      <c r="F42" s="80">
        <v>5256</v>
      </c>
      <c r="G42" s="80">
        <v>4558</v>
      </c>
      <c r="H42" s="99">
        <v>-0.13280060882800604</v>
      </c>
    </row>
    <row r="43" spans="1:31" ht="15" customHeight="1">
      <c r="F43" s="171"/>
    </row>
    <row r="44" spans="1:31" ht="15" customHeight="1">
      <c r="B44" s="186" t="s">
        <v>33</v>
      </c>
      <c r="C44" s="84">
        <v>24326</v>
      </c>
      <c r="D44" s="84">
        <v>21941</v>
      </c>
      <c r="E44" s="129">
        <v>-9.804324590972624E-2</v>
      </c>
      <c r="F44" s="84">
        <v>119058</v>
      </c>
      <c r="G44" s="84">
        <v>123082</v>
      </c>
      <c r="H44" s="129">
        <v>3.3798652757479619E-2</v>
      </c>
    </row>
    <row r="45" spans="1:31" ht="15" customHeight="1">
      <c r="A45" s="196" t="s">
        <v>156</v>
      </c>
      <c r="B45" s="187" t="s">
        <v>111</v>
      </c>
      <c r="C45" s="80">
        <v>6751</v>
      </c>
      <c r="D45" s="80">
        <v>7165</v>
      </c>
      <c r="E45" s="97">
        <v>6.13242482595171E-2</v>
      </c>
      <c r="F45" s="80">
        <v>81813</v>
      </c>
      <c r="G45" s="80">
        <v>86653</v>
      </c>
      <c r="H45" s="4">
        <v>5.9159302311368567E-2</v>
      </c>
    </row>
    <row r="46" spans="1:31" ht="15" customHeight="1">
      <c r="A46" s="199" t="s">
        <v>210</v>
      </c>
      <c r="B46" s="189" t="s">
        <v>211</v>
      </c>
      <c r="C46" s="80">
        <v>3098</v>
      </c>
      <c r="D46" s="80">
        <v>2369</v>
      </c>
      <c r="E46" s="97">
        <v>-0.23531310522918014</v>
      </c>
      <c r="F46" s="80">
        <v>5582</v>
      </c>
      <c r="G46" s="80">
        <v>5854</v>
      </c>
      <c r="H46" s="4">
        <v>4.8728054460766668E-2</v>
      </c>
    </row>
    <row r="47" spans="1:31" ht="15" customHeight="1">
      <c r="A47" s="196" t="s">
        <v>154</v>
      </c>
      <c r="B47" s="191" t="s">
        <v>112</v>
      </c>
      <c r="C47" s="80">
        <v>359</v>
      </c>
      <c r="D47" s="80">
        <v>160</v>
      </c>
      <c r="E47" s="97">
        <v>-0.55431754874651817</v>
      </c>
      <c r="F47" s="80">
        <v>1409</v>
      </c>
      <c r="G47" s="80">
        <v>492</v>
      </c>
      <c r="H47" s="4">
        <v>-0.65081618168914124</v>
      </c>
    </row>
    <row r="48" spans="1:31" ht="15" customHeight="1">
      <c r="A48" s="196" t="s">
        <v>155</v>
      </c>
      <c r="B48" s="187" t="s">
        <v>113</v>
      </c>
      <c r="C48" s="80">
        <v>3093</v>
      </c>
      <c r="D48" s="80">
        <v>2405</v>
      </c>
      <c r="E48" s="97">
        <v>-0.22243776268994508</v>
      </c>
      <c r="F48" s="80">
        <v>7796</v>
      </c>
      <c r="G48" s="80">
        <v>6458</v>
      </c>
      <c r="H48" s="4">
        <v>-0.17162647511544382</v>
      </c>
    </row>
    <row r="49" spans="1:8" ht="15" customHeight="1">
      <c r="A49" s="196" t="s">
        <v>140</v>
      </c>
      <c r="B49" s="187" t="s">
        <v>298</v>
      </c>
      <c r="C49" s="80">
        <v>4182</v>
      </c>
      <c r="D49" s="80">
        <v>3413</v>
      </c>
      <c r="E49" s="97">
        <v>-0.18388330942132947</v>
      </c>
      <c r="F49" s="80">
        <v>9096</v>
      </c>
      <c r="G49" s="80">
        <v>7376</v>
      </c>
      <c r="H49" s="4">
        <v>-0.18909410729991205</v>
      </c>
    </row>
    <row r="50" spans="1:8" ht="15" customHeight="1">
      <c r="A50" s="200">
        <v>10609</v>
      </c>
      <c r="B50" s="187" t="s">
        <v>223</v>
      </c>
      <c r="C50" s="80">
        <v>802</v>
      </c>
      <c r="D50" s="80">
        <v>636</v>
      </c>
      <c r="E50" s="97">
        <v>-0.20698254364089774</v>
      </c>
      <c r="F50" s="80">
        <v>1413</v>
      </c>
      <c r="G50" s="80">
        <v>1108</v>
      </c>
      <c r="H50" s="4">
        <v>-0.21585279547062985</v>
      </c>
    </row>
    <row r="51" spans="1:8" ht="15" customHeight="1">
      <c r="A51" s="200">
        <v>10612</v>
      </c>
      <c r="B51" s="187" t="s">
        <v>224</v>
      </c>
      <c r="C51" s="80">
        <v>297</v>
      </c>
      <c r="D51" s="80">
        <v>352</v>
      </c>
      <c r="E51" s="97">
        <v>0.18518518518518512</v>
      </c>
      <c r="F51" s="80">
        <v>793</v>
      </c>
      <c r="G51" s="80">
        <v>889</v>
      </c>
      <c r="H51" s="4">
        <v>0.12105926860025229</v>
      </c>
    </row>
    <row r="52" spans="1:8" ht="15" customHeight="1">
      <c r="A52" s="200">
        <v>10316</v>
      </c>
      <c r="B52" s="187" t="s">
        <v>284</v>
      </c>
      <c r="C52" s="80">
        <v>4893</v>
      </c>
      <c r="D52" s="80">
        <v>2407</v>
      </c>
      <c r="E52" s="97">
        <v>-0.50807275699979559</v>
      </c>
      <c r="F52" s="80">
        <v>9391</v>
      </c>
      <c r="G52" s="80">
        <v>8205</v>
      </c>
      <c r="H52" s="4">
        <v>-0.12629112980513257</v>
      </c>
    </row>
    <row r="53" spans="1:8" ht="15" customHeight="1">
      <c r="A53" s="200">
        <v>10615</v>
      </c>
      <c r="B53" s="187" t="s">
        <v>285</v>
      </c>
      <c r="C53" s="80">
        <v>851</v>
      </c>
      <c r="D53" s="80">
        <v>2352</v>
      </c>
      <c r="E53" s="97">
        <v>1.7638072855464162</v>
      </c>
      <c r="F53" s="80">
        <v>1765</v>
      </c>
      <c r="G53" s="80">
        <v>5092</v>
      </c>
      <c r="H53" s="4">
        <v>1.8849858356940512</v>
      </c>
    </row>
    <row r="54" spans="1:8" ht="15" customHeight="1">
      <c r="A54" s="200">
        <v>10319</v>
      </c>
      <c r="B54" s="270" t="s">
        <v>356</v>
      </c>
      <c r="C54" s="80">
        <v>0</v>
      </c>
      <c r="D54" s="80">
        <v>682</v>
      </c>
      <c r="E54" s="99">
        <v>-0.13022002694207457</v>
      </c>
      <c r="F54" s="80">
        <v>0</v>
      </c>
      <c r="G54" s="80">
        <v>955</v>
      </c>
      <c r="H54" s="4" t="s">
        <v>372</v>
      </c>
    </row>
    <row r="55" spans="1:8" ht="15" customHeight="1"/>
    <row r="56" spans="1:8" ht="15" customHeight="1">
      <c r="A56" s="1"/>
      <c r="B56" s="1"/>
      <c r="F56" s="1"/>
      <c r="G56" s="1"/>
    </row>
    <row r="57" spans="1:8" ht="30" customHeight="1">
      <c r="B57" s="182" t="s">
        <v>92</v>
      </c>
      <c r="C57" s="104"/>
      <c r="D57" s="104"/>
      <c r="E57" s="104"/>
      <c r="F57" s="104"/>
      <c r="G57" s="104"/>
      <c r="H57" s="104"/>
    </row>
    <row r="58" spans="1:8" ht="15" customHeight="1">
      <c r="B58" s="104" t="s">
        <v>371</v>
      </c>
      <c r="C58" s="104"/>
      <c r="D58" s="104"/>
      <c r="E58" s="104"/>
      <c r="F58" s="104"/>
      <c r="G58" s="104"/>
      <c r="H58" s="104"/>
    </row>
    <row r="59" spans="1:8" ht="15" customHeight="1">
      <c r="B59" s="1"/>
      <c r="F59" s="1"/>
      <c r="G59" s="1"/>
    </row>
    <row r="60" spans="1:8" ht="17.45" customHeight="1">
      <c r="B60" s="299" t="s">
        <v>193</v>
      </c>
      <c r="C60" s="296" t="s">
        <v>27</v>
      </c>
      <c r="D60" s="297"/>
      <c r="E60" s="298"/>
      <c r="F60" s="296" t="s">
        <v>0</v>
      </c>
      <c r="G60" s="297"/>
      <c r="H60" s="298"/>
    </row>
    <row r="61" spans="1:8" ht="15" customHeight="1">
      <c r="B61" s="300"/>
      <c r="C61" s="154" t="s">
        <v>348</v>
      </c>
      <c r="D61" s="155" t="s">
        <v>366</v>
      </c>
      <c r="E61" s="155" t="s">
        <v>30</v>
      </c>
      <c r="F61" s="155" t="s">
        <v>348</v>
      </c>
      <c r="G61" s="155" t="s">
        <v>366</v>
      </c>
      <c r="H61" s="138" t="s">
        <v>30</v>
      </c>
    </row>
    <row r="62" spans="1:8" ht="15" customHeight="1">
      <c r="B62" s="1"/>
      <c r="F62" s="1"/>
      <c r="G62" s="1"/>
    </row>
    <row r="63" spans="1:8" ht="15" customHeight="1">
      <c r="B63" s="186" t="s">
        <v>34</v>
      </c>
      <c r="C63" s="84">
        <v>115748</v>
      </c>
      <c r="D63" s="84">
        <v>115191</v>
      </c>
      <c r="E63" s="129">
        <v>-4.8121781801845342E-3</v>
      </c>
      <c r="F63" s="84">
        <v>262751</v>
      </c>
      <c r="G63" s="84">
        <v>262524</v>
      </c>
      <c r="H63" s="129">
        <v>-8.6393581756116777E-4</v>
      </c>
    </row>
    <row r="64" spans="1:8" ht="15" customHeight="1">
      <c r="A64" s="240" t="s">
        <v>192</v>
      </c>
      <c r="B64" s="187" t="s">
        <v>186</v>
      </c>
      <c r="C64" s="3">
        <v>2143</v>
      </c>
      <c r="D64" s="3">
        <v>3719</v>
      </c>
      <c r="E64" s="4">
        <v>0.73541763882407829</v>
      </c>
      <c r="F64" s="3">
        <v>4357</v>
      </c>
      <c r="G64" s="3">
        <v>6743</v>
      </c>
      <c r="H64" s="4">
        <v>0.54762451227909104</v>
      </c>
    </row>
    <row r="65" spans="1:8" ht="15" customHeight="1">
      <c r="A65" s="240" t="s">
        <v>171</v>
      </c>
      <c r="B65" s="187" t="s">
        <v>114</v>
      </c>
      <c r="C65" s="3">
        <v>1647</v>
      </c>
      <c r="D65" s="3">
        <v>1438</v>
      </c>
      <c r="E65" s="4">
        <v>-0.12689738919247118</v>
      </c>
      <c r="F65" s="3">
        <v>3007</v>
      </c>
      <c r="G65" s="3">
        <v>3673</v>
      </c>
      <c r="H65" s="4">
        <v>0.22148320585300962</v>
      </c>
    </row>
    <row r="66" spans="1:8" ht="15" customHeight="1">
      <c r="A66" s="180">
        <v>10808</v>
      </c>
      <c r="B66" s="187" t="s">
        <v>323</v>
      </c>
      <c r="C66" s="3">
        <v>1686</v>
      </c>
      <c r="D66" s="3">
        <v>1285</v>
      </c>
      <c r="E66" s="4">
        <v>-0.23784104389086591</v>
      </c>
      <c r="F66" s="3">
        <v>2732</v>
      </c>
      <c r="G66" s="3">
        <v>2106</v>
      </c>
      <c r="H66" s="4">
        <v>-0.22913616398243042</v>
      </c>
    </row>
    <row r="67" spans="1:8" ht="15" customHeight="1">
      <c r="A67" s="240" t="s">
        <v>172</v>
      </c>
      <c r="B67" s="187" t="s">
        <v>115</v>
      </c>
      <c r="C67" s="3">
        <v>3728</v>
      </c>
      <c r="D67" s="3">
        <v>2834</v>
      </c>
      <c r="E67" s="4">
        <v>-0.23980686695278974</v>
      </c>
      <c r="F67" s="3">
        <v>7808</v>
      </c>
      <c r="G67" s="3">
        <v>5444</v>
      </c>
      <c r="H67" s="4">
        <v>-0.30276639344262291</v>
      </c>
    </row>
    <row r="68" spans="1:8" ht="15" customHeight="1">
      <c r="A68" s="240" t="s">
        <v>173</v>
      </c>
      <c r="B68" s="187" t="s">
        <v>116</v>
      </c>
      <c r="C68" s="3">
        <v>92343</v>
      </c>
      <c r="D68" s="3">
        <v>92219</v>
      </c>
      <c r="E68" s="4">
        <v>-1.3428197047962165E-3</v>
      </c>
      <c r="F68" s="3">
        <v>214164</v>
      </c>
      <c r="G68" s="3">
        <v>214789</v>
      </c>
      <c r="H68" s="4">
        <v>2.9183242748547222E-3</v>
      </c>
    </row>
    <row r="69" spans="1:8" ht="15" customHeight="1">
      <c r="A69" s="240" t="s">
        <v>174</v>
      </c>
      <c r="B69" s="190" t="s">
        <v>121</v>
      </c>
      <c r="C69" s="3">
        <v>712</v>
      </c>
      <c r="D69" s="3">
        <v>1167</v>
      </c>
      <c r="E69" s="4">
        <v>0.63904494382022481</v>
      </c>
      <c r="F69" s="3">
        <v>1605</v>
      </c>
      <c r="G69" s="3">
        <v>2935</v>
      </c>
      <c r="H69" s="4">
        <v>0.82866043613707174</v>
      </c>
    </row>
    <row r="70" spans="1:8" ht="15" customHeight="1">
      <c r="A70" s="201" t="s">
        <v>212</v>
      </c>
      <c r="B70" s="189" t="s">
        <v>213</v>
      </c>
      <c r="C70" s="3">
        <v>1424</v>
      </c>
      <c r="D70" s="3">
        <v>1394</v>
      </c>
      <c r="E70" s="4">
        <v>-2.1067415730337102E-2</v>
      </c>
      <c r="F70" s="3">
        <v>2594</v>
      </c>
      <c r="G70" s="3">
        <v>2441</v>
      </c>
      <c r="H70" s="4">
        <v>-5.898226676946805E-2</v>
      </c>
    </row>
    <row r="71" spans="1:8" ht="15" customHeight="1">
      <c r="A71" s="180">
        <v>10814</v>
      </c>
      <c r="B71" s="187" t="s">
        <v>286</v>
      </c>
      <c r="C71" s="73">
        <v>7016</v>
      </c>
      <c r="D71" s="73">
        <v>6414</v>
      </c>
      <c r="E71" s="4">
        <v>-8.580387685290769E-2</v>
      </c>
      <c r="F71" s="3">
        <v>15382</v>
      </c>
      <c r="G71" s="3">
        <v>12833</v>
      </c>
      <c r="H71" s="4">
        <v>-0.16571317123911067</v>
      </c>
    </row>
    <row r="72" spans="1:8" ht="15" customHeight="1">
      <c r="A72" s="240" t="s">
        <v>175</v>
      </c>
      <c r="B72" s="222" t="s">
        <v>117</v>
      </c>
      <c r="C72" s="73">
        <v>3860</v>
      </c>
      <c r="D72" s="73">
        <v>3685</v>
      </c>
      <c r="E72" s="4">
        <v>-4.5336787564766889E-2</v>
      </c>
      <c r="F72" s="3">
        <v>8619</v>
      </c>
      <c r="G72" s="3">
        <v>9489</v>
      </c>
      <c r="H72" s="4">
        <v>0.10093978419770266</v>
      </c>
    </row>
    <row r="73" spans="1:8" ht="15" customHeight="1">
      <c r="A73" s="180">
        <v>10823</v>
      </c>
      <c r="B73" s="222" t="s">
        <v>324</v>
      </c>
      <c r="C73" s="80">
        <v>1189</v>
      </c>
      <c r="D73" s="80">
        <v>1036</v>
      </c>
      <c r="E73" s="4">
        <v>-0.12867956265769553</v>
      </c>
      <c r="F73" s="3">
        <v>2483</v>
      </c>
      <c r="G73" s="3">
        <v>2071</v>
      </c>
      <c r="H73" s="4">
        <v>-0.16592831252517115</v>
      </c>
    </row>
    <row r="74" spans="1:8" ht="15" customHeight="1"/>
    <row r="75" spans="1:8" ht="15" customHeight="1">
      <c r="B75" s="186" t="s">
        <v>35</v>
      </c>
      <c r="C75" s="84">
        <v>107604</v>
      </c>
      <c r="D75" s="84">
        <v>117232</v>
      </c>
      <c r="E75" s="129">
        <v>8.9476227649529783E-2</v>
      </c>
      <c r="F75" s="84">
        <v>416596</v>
      </c>
      <c r="G75" s="84">
        <v>444477</v>
      </c>
      <c r="H75" s="129">
        <v>6.6925750607303103E-2</v>
      </c>
    </row>
    <row r="76" spans="1:8" ht="15" customHeight="1">
      <c r="A76" s="240" t="s">
        <v>176</v>
      </c>
      <c r="B76" s="187" t="s">
        <v>118</v>
      </c>
      <c r="C76" s="3">
        <v>73166</v>
      </c>
      <c r="D76" s="3">
        <v>81399</v>
      </c>
      <c r="E76" s="4">
        <v>0.11252494327966533</v>
      </c>
      <c r="F76" s="3">
        <v>346916</v>
      </c>
      <c r="G76" s="3">
        <v>376014</v>
      </c>
      <c r="H76" s="4">
        <v>8.3876212108983106E-2</v>
      </c>
    </row>
    <row r="77" spans="1:8" ht="15" customHeight="1">
      <c r="A77" s="240" t="s">
        <v>177</v>
      </c>
      <c r="B77" s="187" t="s">
        <v>119</v>
      </c>
      <c r="C77" s="3">
        <v>1060</v>
      </c>
      <c r="D77" s="3">
        <v>1086</v>
      </c>
      <c r="E77" s="4">
        <v>2.4528301886792558E-2</v>
      </c>
      <c r="F77" s="3">
        <v>2307</v>
      </c>
      <c r="G77" s="3">
        <v>2142</v>
      </c>
      <c r="H77" s="4">
        <v>-7.1521456436931086E-2</v>
      </c>
    </row>
    <row r="78" spans="1:8" ht="15" customHeight="1">
      <c r="A78" s="240" t="s">
        <v>178</v>
      </c>
      <c r="B78" s="187" t="s">
        <v>126</v>
      </c>
      <c r="C78" s="3">
        <v>4117</v>
      </c>
      <c r="D78" s="3">
        <v>3649</v>
      </c>
      <c r="E78" s="4">
        <v>-0.11367500607238279</v>
      </c>
      <c r="F78" s="3">
        <v>10548</v>
      </c>
      <c r="G78" s="3">
        <v>9363</v>
      </c>
      <c r="H78" s="4">
        <v>-0.11234357224118319</v>
      </c>
    </row>
    <row r="79" spans="1:8" ht="15" customHeight="1">
      <c r="A79" s="180">
        <v>10904</v>
      </c>
      <c r="B79" s="190" t="s">
        <v>357</v>
      </c>
      <c r="C79" s="3">
        <v>0</v>
      </c>
      <c r="D79" s="3">
        <v>731</v>
      </c>
      <c r="E79" s="4" t="s">
        <v>372</v>
      </c>
      <c r="F79" s="3">
        <v>0</v>
      </c>
      <c r="G79" s="3">
        <v>934</v>
      </c>
      <c r="H79" s="4" t="s">
        <v>372</v>
      </c>
    </row>
    <row r="80" spans="1:8" ht="15" customHeight="1">
      <c r="A80" s="180" t="s">
        <v>201</v>
      </c>
      <c r="B80" s="190" t="s">
        <v>200</v>
      </c>
      <c r="C80" s="3">
        <v>4472</v>
      </c>
      <c r="D80" s="3">
        <v>5346</v>
      </c>
      <c r="E80" s="4">
        <v>0.19543828264758489</v>
      </c>
      <c r="F80" s="3">
        <v>8438</v>
      </c>
      <c r="G80" s="3">
        <v>10489</v>
      </c>
      <c r="H80" s="4">
        <v>0.24306707750651824</v>
      </c>
    </row>
    <row r="81" spans="1:8" ht="15" customHeight="1">
      <c r="A81" s="272" t="s">
        <v>179</v>
      </c>
      <c r="B81" s="189" t="s">
        <v>120</v>
      </c>
      <c r="C81" s="3">
        <v>4655</v>
      </c>
      <c r="D81" s="3">
        <v>5102</v>
      </c>
      <c r="E81" s="4">
        <v>9.6025778732545586E-2</v>
      </c>
      <c r="F81" s="3">
        <v>7399</v>
      </c>
      <c r="G81" s="3">
        <v>6560</v>
      </c>
      <c r="H81" s="4">
        <v>-0.11339370185160158</v>
      </c>
    </row>
    <row r="82" spans="1:8" ht="15" customHeight="1">
      <c r="A82" s="272" t="s">
        <v>222</v>
      </c>
      <c r="B82" s="189" t="s">
        <v>225</v>
      </c>
      <c r="C82" s="3">
        <v>514</v>
      </c>
      <c r="D82" s="3">
        <v>521</v>
      </c>
      <c r="E82" s="4">
        <v>1.3618677042801508E-2</v>
      </c>
      <c r="F82" s="3">
        <v>1344</v>
      </c>
      <c r="G82" s="3">
        <v>1299</v>
      </c>
      <c r="H82" s="4">
        <v>-3.3482142857142905E-2</v>
      </c>
    </row>
    <row r="83" spans="1:8" ht="15" customHeight="1">
      <c r="A83" s="272" t="s">
        <v>215</v>
      </c>
      <c r="B83" s="189" t="s">
        <v>214</v>
      </c>
      <c r="C83" s="3">
        <v>433</v>
      </c>
      <c r="D83" s="3">
        <v>241</v>
      </c>
      <c r="E83" s="4">
        <v>-0.4434180138568129</v>
      </c>
      <c r="F83" s="3">
        <v>750</v>
      </c>
      <c r="G83" s="3">
        <v>529</v>
      </c>
      <c r="H83" s="4">
        <v>-0.29466666666666663</v>
      </c>
    </row>
    <row r="84" spans="1:8" ht="15" customHeight="1">
      <c r="A84" s="180" t="s">
        <v>185</v>
      </c>
      <c r="B84" s="191" t="s">
        <v>299</v>
      </c>
      <c r="C84" s="3">
        <v>1218</v>
      </c>
      <c r="D84" s="3">
        <v>1149</v>
      </c>
      <c r="E84" s="4">
        <v>-5.6650246305418706E-2</v>
      </c>
      <c r="F84" s="3">
        <v>2324</v>
      </c>
      <c r="G84" s="3">
        <v>2280</v>
      </c>
      <c r="H84" s="4">
        <v>-1.8932874354561147E-2</v>
      </c>
    </row>
    <row r="85" spans="1:8" ht="15" customHeight="1">
      <c r="A85" s="180" t="s">
        <v>180</v>
      </c>
      <c r="B85" s="187" t="s">
        <v>122</v>
      </c>
      <c r="C85" s="3">
        <v>594</v>
      </c>
      <c r="D85" s="3">
        <v>512</v>
      </c>
      <c r="E85" s="4">
        <v>-0.13804713804713808</v>
      </c>
      <c r="F85" s="3">
        <v>1613</v>
      </c>
      <c r="G85" s="3">
        <v>1459</v>
      </c>
      <c r="H85" s="4">
        <v>-9.5474271543707356E-2</v>
      </c>
    </row>
    <row r="86" spans="1:8" ht="15" customHeight="1">
      <c r="A86" s="180" t="s">
        <v>181</v>
      </c>
      <c r="B86" s="187" t="s">
        <v>35</v>
      </c>
      <c r="C86" s="3">
        <v>4721</v>
      </c>
      <c r="D86" s="3">
        <v>4637</v>
      </c>
      <c r="E86" s="4">
        <v>-1.7792840499894047E-2</v>
      </c>
      <c r="F86" s="3">
        <v>10155</v>
      </c>
      <c r="G86" s="3">
        <v>9360</v>
      </c>
      <c r="H86" s="4">
        <v>-7.8286558345642576E-2</v>
      </c>
    </row>
    <row r="87" spans="1:8" ht="15" customHeight="1">
      <c r="A87" s="180" t="s">
        <v>182</v>
      </c>
      <c r="B87" s="187" t="s">
        <v>123</v>
      </c>
      <c r="C87" s="3">
        <v>4862</v>
      </c>
      <c r="D87" s="3">
        <v>4701</v>
      </c>
      <c r="E87" s="4">
        <v>-3.3113944878650714E-2</v>
      </c>
      <c r="F87" s="3">
        <v>9515</v>
      </c>
      <c r="G87" s="3">
        <v>8324</v>
      </c>
      <c r="H87" s="4">
        <v>-0.12517078297425122</v>
      </c>
    </row>
    <row r="88" spans="1:8" ht="15" customHeight="1">
      <c r="A88" s="180" t="s">
        <v>183</v>
      </c>
      <c r="B88" s="187" t="s">
        <v>124</v>
      </c>
      <c r="C88" s="3">
        <v>2740</v>
      </c>
      <c r="D88" s="3">
        <v>3208</v>
      </c>
      <c r="E88" s="4">
        <v>0.17080291970802919</v>
      </c>
      <c r="F88" s="3">
        <v>5958</v>
      </c>
      <c r="G88" s="3">
        <v>7578</v>
      </c>
      <c r="H88" s="4">
        <v>0.27190332326283984</v>
      </c>
    </row>
    <row r="89" spans="1:8" ht="15" customHeight="1">
      <c r="A89" s="180" t="s">
        <v>184</v>
      </c>
      <c r="B89" s="187" t="s">
        <v>125</v>
      </c>
      <c r="C89" s="3">
        <v>5052</v>
      </c>
      <c r="D89" s="3">
        <v>4950</v>
      </c>
      <c r="E89" s="4">
        <v>-2.0190023752969077E-2</v>
      </c>
      <c r="F89" s="3">
        <v>9329</v>
      </c>
      <c r="G89" s="3">
        <v>8146</v>
      </c>
      <c r="H89" s="4">
        <v>-0.12680887554936215</v>
      </c>
    </row>
    <row r="90" spans="1:8" ht="15" customHeight="1">
      <c r="A90" s="274"/>
      <c r="B90"/>
      <c r="C90"/>
      <c r="D90"/>
      <c r="E90"/>
      <c r="F90"/>
      <c r="G90"/>
      <c r="H90"/>
    </row>
    <row r="91" spans="1:8" ht="15" customHeight="1">
      <c r="A91" s="198"/>
      <c r="B91" s="186" t="s">
        <v>36</v>
      </c>
      <c r="C91" s="84">
        <v>71863</v>
      </c>
      <c r="D91" s="84">
        <v>81667</v>
      </c>
      <c r="E91" s="129">
        <v>0.13642625551396415</v>
      </c>
      <c r="F91" s="84">
        <v>187460</v>
      </c>
      <c r="G91" s="84">
        <v>207137</v>
      </c>
      <c r="H91" s="129">
        <v>0.10496639283047049</v>
      </c>
    </row>
    <row r="92" spans="1:8" ht="15" customHeight="1">
      <c r="A92" s="180">
        <v>10426</v>
      </c>
      <c r="B92" s="187" t="s">
        <v>358</v>
      </c>
      <c r="C92" s="3">
        <v>0</v>
      </c>
      <c r="D92" s="3">
        <v>1813</v>
      </c>
      <c r="E92" s="4" t="s">
        <v>372</v>
      </c>
      <c r="F92" s="3">
        <v>0</v>
      </c>
      <c r="G92" s="3">
        <v>4813</v>
      </c>
      <c r="H92" s="4" t="s">
        <v>372</v>
      </c>
    </row>
    <row r="93" spans="1:8" ht="15" customHeight="1">
      <c r="A93" s="180" t="s">
        <v>196</v>
      </c>
      <c r="B93" s="187" t="s">
        <v>194</v>
      </c>
      <c r="C93" s="3">
        <v>1925</v>
      </c>
      <c r="D93" s="3">
        <v>1775</v>
      </c>
      <c r="E93" s="4">
        <v>-7.7922077922077948E-2</v>
      </c>
      <c r="F93" s="3">
        <v>4284</v>
      </c>
      <c r="G93" s="3">
        <v>4215</v>
      </c>
      <c r="H93" s="4">
        <v>-1.6106442577030866E-2</v>
      </c>
    </row>
    <row r="94" spans="1:8" ht="15" customHeight="1">
      <c r="A94" s="240" t="s">
        <v>145</v>
      </c>
      <c r="B94" s="192" t="s">
        <v>127</v>
      </c>
      <c r="C94" s="3">
        <v>980</v>
      </c>
      <c r="D94" s="3">
        <v>957</v>
      </c>
      <c r="E94" s="4">
        <v>-2.3469387755101989E-2</v>
      </c>
      <c r="F94" s="3">
        <v>3497</v>
      </c>
      <c r="G94" s="3">
        <v>3428</v>
      </c>
      <c r="H94" s="4">
        <v>-1.9731198169859909E-2</v>
      </c>
    </row>
    <row r="95" spans="1:8" ht="15" customHeight="1">
      <c r="A95" s="180">
        <v>10404</v>
      </c>
      <c r="B95" s="188" t="s">
        <v>314</v>
      </c>
      <c r="C95" s="3">
        <v>125</v>
      </c>
      <c r="D95" s="3">
        <v>90</v>
      </c>
      <c r="E95" s="4">
        <v>-0.28000000000000003</v>
      </c>
      <c r="F95" s="3">
        <v>616</v>
      </c>
      <c r="G95" s="3">
        <v>422</v>
      </c>
      <c r="H95" s="4">
        <v>-0.31493506493506496</v>
      </c>
    </row>
    <row r="96" spans="1:8" ht="15" customHeight="1">
      <c r="A96" s="240" t="s">
        <v>146</v>
      </c>
      <c r="B96" s="192" t="s">
        <v>36</v>
      </c>
      <c r="C96" s="3">
        <v>4390</v>
      </c>
      <c r="D96" s="3">
        <v>4394</v>
      </c>
      <c r="E96" s="4">
        <v>9.1116173120719957E-4</v>
      </c>
      <c r="F96" s="3">
        <v>9544</v>
      </c>
      <c r="G96" s="3">
        <v>8820</v>
      </c>
      <c r="H96" s="4">
        <v>-7.5859178541492045E-2</v>
      </c>
    </row>
    <row r="97" spans="1:8" ht="15" customHeight="1">
      <c r="A97" s="240" t="s">
        <v>147</v>
      </c>
      <c r="B97" s="192" t="s">
        <v>128</v>
      </c>
      <c r="C97" s="3">
        <v>3328</v>
      </c>
      <c r="D97" s="3">
        <v>3031</v>
      </c>
      <c r="E97" s="4">
        <v>-8.9242788461538436E-2</v>
      </c>
      <c r="F97" s="3">
        <v>7518</v>
      </c>
      <c r="G97" s="3">
        <v>6844</v>
      </c>
      <c r="H97" s="4">
        <v>-8.9651503059324233E-2</v>
      </c>
    </row>
    <row r="98" spans="1:8" ht="15" customHeight="1">
      <c r="A98" s="240" t="s">
        <v>197</v>
      </c>
      <c r="B98" s="190" t="s">
        <v>195</v>
      </c>
      <c r="C98" s="3">
        <v>1015</v>
      </c>
      <c r="D98" s="3">
        <v>2650</v>
      </c>
      <c r="E98" s="4">
        <v>1.6108374384236455</v>
      </c>
      <c r="F98" s="3">
        <v>2956</v>
      </c>
      <c r="G98" s="3">
        <v>6704</v>
      </c>
      <c r="H98" s="4">
        <v>1.2679296346414075</v>
      </c>
    </row>
    <row r="99" spans="1:8" ht="15" customHeight="1">
      <c r="A99" s="201" t="s">
        <v>216</v>
      </c>
      <c r="B99" s="189" t="s">
        <v>300</v>
      </c>
      <c r="C99" s="3">
        <v>1398</v>
      </c>
      <c r="D99" s="3">
        <v>1450</v>
      </c>
      <c r="E99" s="4">
        <v>3.7195994277539279E-2</v>
      </c>
      <c r="F99" s="3">
        <v>3578</v>
      </c>
      <c r="G99" s="3">
        <v>3583</v>
      </c>
      <c r="H99" s="4">
        <v>1.3974287311346867E-3</v>
      </c>
    </row>
    <row r="100" spans="1:8" ht="15" customHeight="1">
      <c r="A100" s="240" t="s">
        <v>149</v>
      </c>
      <c r="B100" s="193" t="s">
        <v>129</v>
      </c>
      <c r="C100" s="3">
        <v>1058</v>
      </c>
      <c r="D100" s="3">
        <v>912</v>
      </c>
      <c r="E100" s="4">
        <v>-0.1379962192816635</v>
      </c>
      <c r="F100" s="3">
        <v>3313</v>
      </c>
      <c r="G100" s="3">
        <v>2659</v>
      </c>
      <c r="H100" s="4">
        <v>-0.19740416540899486</v>
      </c>
    </row>
    <row r="101" spans="1:8" ht="15" customHeight="1">
      <c r="A101" s="240" t="s">
        <v>148</v>
      </c>
      <c r="B101" s="192" t="s">
        <v>130</v>
      </c>
      <c r="C101" s="3">
        <v>56615</v>
      </c>
      <c r="D101" s="3">
        <v>63535</v>
      </c>
      <c r="E101" s="4">
        <v>0.12222909123023928</v>
      </c>
      <c r="F101" s="3">
        <v>148758</v>
      </c>
      <c r="G101" s="3">
        <v>162299</v>
      </c>
      <c r="H101" s="4">
        <v>9.1027037201360628E-2</v>
      </c>
    </row>
    <row r="102" spans="1:8" ht="15" customHeight="1">
      <c r="A102" s="180">
        <v>10416</v>
      </c>
      <c r="B102" s="192" t="s">
        <v>189</v>
      </c>
      <c r="C102" s="3">
        <v>707</v>
      </c>
      <c r="D102" s="3">
        <v>720</v>
      </c>
      <c r="E102" s="4">
        <v>1.8387553041018467E-2</v>
      </c>
      <c r="F102" s="3">
        <v>2303</v>
      </c>
      <c r="G102" s="3">
        <v>2343</v>
      </c>
      <c r="H102" s="4">
        <v>1.7368649587494511E-2</v>
      </c>
    </row>
    <row r="103" spans="1:8" ht="15" customHeight="1">
      <c r="A103" s="201" t="s">
        <v>327</v>
      </c>
      <c r="B103" s="189" t="s">
        <v>325</v>
      </c>
      <c r="C103" s="3">
        <v>322</v>
      </c>
      <c r="D103" s="3">
        <v>340</v>
      </c>
      <c r="E103" s="4">
        <v>5.5900621118012417E-2</v>
      </c>
      <c r="F103" s="3">
        <v>1093</v>
      </c>
      <c r="G103" s="3">
        <v>1007</v>
      </c>
      <c r="H103" s="4">
        <v>-7.8682525160109762E-2</v>
      </c>
    </row>
    <row r="104" spans="1:8" ht="15" customHeight="1"/>
    <row r="105" spans="1:8" ht="15" customHeight="1">
      <c r="B105" s="186" t="s">
        <v>37</v>
      </c>
      <c r="C105" s="169">
        <v>42412</v>
      </c>
      <c r="D105" s="169">
        <v>43558</v>
      </c>
      <c r="E105" s="129">
        <v>2.702065453173641E-2</v>
      </c>
      <c r="F105" s="169">
        <v>97813</v>
      </c>
      <c r="G105" s="169">
        <v>101968</v>
      </c>
      <c r="H105" s="129">
        <v>4.2479016081707011E-2</v>
      </c>
    </row>
    <row r="106" spans="1:8" ht="15" customHeight="1">
      <c r="A106" s="180">
        <v>10502</v>
      </c>
      <c r="B106" s="192" t="s">
        <v>310</v>
      </c>
      <c r="C106" s="3">
        <v>2082</v>
      </c>
      <c r="D106" s="3">
        <v>2015</v>
      </c>
      <c r="E106" s="4">
        <v>-3.2180595581171922E-2</v>
      </c>
      <c r="F106" s="3">
        <v>5604</v>
      </c>
      <c r="G106" s="3">
        <v>5118</v>
      </c>
      <c r="H106" s="4">
        <v>-8.6723768736616691E-2</v>
      </c>
    </row>
    <row r="107" spans="1:8" ht="15" customHeight="1">
      <c r="A107" s="240" t="s">
        <v>150</v>
      </c>
      <c r="B107" s="192" t="s">
        <v>301</v>
      </c>
      <c r="C107" s="3">
        <v>1006</v>
      </c>
      <c r="D107" s="3">
        <v>1344</v>
      </c>
      <c r="E107" s="4">
        <v>0.33598409542743535</v>
      </c>
      <c r="F107" s="3">
        <v>2522</v>
      </c>
      <c r="G107" s="3">
        <v>3522</v>
      </c>
      <c r="H107" s="4">
        <v>0.39651070578905623</v>
      </c>
    </row>
    <row r="108" spans="1:8" ht="15" customHeight="1">
      <c r="A108" s="240" t="s">
        <v>151</v>
      </c>
      <c r="B108" s="192" t="s">
        <v>37</v>
      </c>
      <c r="C108" s="3">
        <v>29204</v>
      </c>
      <c r="D108" s="3">
        <v>30187</v>
      </c>
      <c r="E108" s="4">
        <v>3.3659772633885865E-2</v>
      </c>
      <c r="F108" s="3">
        <v>64758</v>
      </c>
      <c r="G108" s="3">
        <v>67688</v>
      </c>
      <c r="H108" s="4">
        <v>4.5245375088792228E-2</v>
      </c>
    </row>
    <row r="109" spans="1:8" ht="15" customHeight="1">
      <c r="A109" s="240" t="s">
        <v>190</v>
      </c>
      <c r="B109" s="192" t="s">
        <v>187</v>
      </c>
      <c r="C109" s="3">
        <v>1312</v>
      </c>
      <c r="D109" s="3">
        <v>1403</v>
      </c>
      <c r="E109" s="4">
        <v>6.9359756097560954E-2</v>
      </c>
      <c r="F109" s="3">
        <v>4558</v>
      </c>
      <c r="G109" s="3">
        <v>5015</v>
      </c>
      <c r="H109" s="4">
        <v>0.10026327336551111</v>
      </c>
    </row>
    <row r="110" spans="1:8" ht="15" customHeight="1">
      <c r="A110" s="240" t="s">
        <v>152</v>
      </c>
      <c r="B110" s="202" t="s">
        <v>302</v>
      </c>
      <c r="C110" s="3">
        <v>454</v>
      </c>
      <c r="D110" s="3">
        <v>437</v>
      </c>
      <c r="E110" s="4">
        <v>-3.7444933920704804E-2</v>
      </c>
      <c r="F110" s="3">
        <v>2206</v>
      </c>
      <c r="G110" s="3">
        <v>2445</v>
      </c>
      <c r="H110" s="4">
        <v>0.10834088848594736</v>
      </c>
    </row>
    <row r="111" spans="1:8" ht="15" customHeight="1">
      <c r="A111" s="201" t="s">
        <v>217</v>
      </c>
      <c r="B111" s="189" t="s">
        <v>218</v>
      </c>
      <c r="C111" s="3">
        <v>1522</v>
      </c>
      <c r="D111" s="3">
        <v>1741</v>
      </c>
      <c r="E111" s="4">
        <v>0.14388961892247054</v>
      </c>
      <c r="F111" s="3">
        <v>2765</v>
      </c>
      <c r="G111" s="3">
        <v>3126</v>
      </c>
      <c r="H111" s="4">
        <v>0.13056057866184445</v>
      </c>
    </row>
    <row r="112" spans="1:8" ht="15" customHeight="1">
      <c r="A112" s="196" t="s">
        <v>153</v>
      </c>
      <c r="B112" s="193" t="s">
        <v>303</v>
      </c>
      <c r="C112" s="3">
        <v>6170</v>
      </c>
      <c r="D112" s="3">
        <v>5710</v>
      </c>
      <c r="E112" s="4">
        <v>-7.4554294975688773E-2</v>
      </c>
      <c r="F112" s="3">
        <v>13622</v>
      </c>
      <c r="G112" s="3">
        <v>13232</v>
      </c>
      <c r="H112" s="4">
        <v>-2.8630157098810782E-2</v>
      </c>
    </row>
    <row r="113" spans="1:8" ht="15" customHeight="1">
      <c r="A113" s="196" t="s">
        <v>328</v>
      </c>
      <c r="B113" s="193" t="s">
        <v>326</v>
      </c>
      <c r="C113" s="3">
        <v>662</v>
      </c>
      <c r="D113" s="3">
        <v>721</v>
      </c>
      <c r="E113" s="4">
        <v>8.9123867069486495E-2</v>
      </c>
      <c r="F113" s="3">
        <v>1778</v>
      </c>
      <c r="G113" s="3">
        <v>1822</v>
      </c>
      <c r="H113" s="4">
        <v>2.4746906636670341E-2</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1" s="1" customFormat="1">
      <c r="I145"/>
      <c r="J145"/>
      <c r="K145"/>
      <c r="L145"/>
      <c r="M145"/>
      <c r="N145"/>
      <c r="O145"/>
      <c r="P145"/>
      <c r="Q145"/>
      <c r="R145"/>
      <c r="S145"/>
      <c r="T145"/>
      <c r="U145"/>
      <c r="V145"/>
      <c r="W145"/>
      <c r="X145"/>
      <c r="Y145"/>
      <c r="Z145"/>
      <c r="AA145"/>
      <c r="AB145"/>
      <c r="AC145"/>
      <c r="AD145"/>
      <c r="AE145"/>
    </row>
    <row r="146" spans="9:31" s="1" customFormat="1">
      <c r="I146"/>
      <c r="J146"/>
      <c r="K146"/>
      <c r="L146"/>
      <c r="M146"/>
      <c r="N146"/>
      <c r="O146"/>
      <c r="P146"/>
      <c r="Q146"/>
      <c r="R146"/>
      <c r="S146"/>
      <c r="T146"/>
      <c r="U146"/>
      <c r="V146"/>
      <c r="W146"/>
      <c r="X146"/>
      <c r="Y146"/>
      <c r="Z146"/>
      <c r="AA146"/>
      <c r="AB146"/>
      <c r="AC146"/>
      <c r="AD146"/>
      <c r="AE146"/>
    </row>
    <row r="147" spans="9:31" s="1" customFormat="1">
      <c r="I147"/>
      <c r="J147"/>
      <c r="K147"/>
      <c r="L147"/>
      <c r="M147"/>
      <c r="N147"/>
      <c r="O147"/>
      <c r="P147"/>
      <c r="Q147"/>
      <c r="R147"/>
      <c r="S147"/>
      <c r="T147"/>
      <c r="U147"/>
      <c r="V147"/>
      <c r="W147"/>
      <c r="X147"/>
      <c r="Y147"/>
      <c r="Z147"/>
      <c r="AA147"/>
      <c r="AB147"/>
      <c r="AC147"/>
      <c r="AD147"/>
      <c r="AE147"/>
    </row>
    <row r="148" spans="9:31" s="1" customFormat="1">
      <c r="I148"/>
      <c r="J148"/>
      <c r="K148"/>
      <c r="L148"/>
      <c r="M148"/>
      <c r="N148"/>
      <c r="O148"/>
      <c r="P148"/>
      <c r="Q148"/>
      <c r="R148"/>
      <c r="S148"/>
      <c r="T148"/>
      <c r="U148"/>
      <c r="V148"/>
      <c r="W148"/>
      <c r="X148"/>
      <c r="Y148"/>
      <c r="Z148"/>
      <c r="AA148"/>
      <c r="AB148"/>
      <c r="AC148"/>
      <c r="AD148"/>
      <c r="AE148"/>
    </row>
    <row r="149" spans="9:31" s="1" customFormat="1">
      <c r="I149"/>
      <c r="J149"/>
      <c r="K149"/>
      <c r="L149"/>
      <c r="M149"/>
      <c r="N149"/>
      <c r="O149"/>
      <c r="P149"/>
      <c r="Q149"/>
      <c r="R149"/>
      <c r="S149"/>
      <c r="T149"/>
      <c r="U149"/>
      <c r="V149"/>
      <c r="W149"/>
      <c r="X149"/>
      <c r="Y149"/>
      <c r="Z149"/>
      <c r="AA149"/>
      <c r="AB149"/>
      <c r="AC149"/>
      <c r="AD149"/>
      <c r="AE149"/>
    </row>
    <row r="150" spans="9:31" s="1" customFormat="1">
      <c r="I150"/>
      <c r="J150"/>
      <c r="K150"/>
      <c r="L150"/>
      <c r="M150"/>
      <c r="N150"/>
      <c r="O150"/>
      <c r="P150"/>
      <c r="Q150"/>
      <c r="R150"/>
      <c r="S150"/>
      <c r="T150"/>
      <c r="U150"/>
      <c r="V150"/>
      <c r="W150"/>
      <c r="X150"/>
      <c r="Y150"/>
      <c r="Z150"/>
      <c r="AA150"/>
      <c r="AB150"/>
      <c r="AC150"/>
      <c r="AD150"/>
      <c r="AE150"/>
    </row>
    <row r="151" spans="9:31" s="1" customFormat="1">
      <c r="I151"/>
      <c r="J151"/>
      <c r="K151"/>
      <c r="L151"/>
      <c r="M151"/>
      <c r="N151"/>
      <c r="O151"/>
      <c r="P151"/>
      <c r="Q151"/>
      <c r="R151"/>
      <c r="S151"/>
      <c r="T151"/>
      <c r="U151"/>
      <c r="V151"/>
      <c r="W151"/>
      <c r="X151"/>
      <c r="Y151"/>
      <c r="Z151"/>
      <c r="AA151"/>
      <c r="AB151"/>
      <c r="AC151"/>
      <c r="AD151"/>
      <c r="AE151"/>
    </row>
    <row r="152" spans="9:31" s="1" customFormat="1">
      <c r="I152"/>
      <c r="J152"/>
      <c r="K152"/>
      <c r="L152"/>
      <c r="M152"/>
      <c r="N152"/>
      <c r="O152"/>
      <c r="P152"/>
      <c r="Q152"/>
      <c r="R152"/>
      <c r="S152"/>
      <c r="T152"/>
      <c r="U152"/>
      <c r="V152"/>
      <c r="W152"/>
      <c r="X152"/>
      <c r="Y152"/>
      <c r="Z152"/>
      <c r="AA152"/>
      <c r="AB152"/>
      <c r="AC152"/>
      <c r="AD152"/>
      <c r="AE152"/>
    </row>
    <row r="153" spans="9:31" s="1" customFormat="1">
      <c r="I153"/>
      <c r="J153"/>
      <c r="K153"/>
      <c r="L153"/>
      <c r="M153"/>
      <c r="N153"/>
      <c r="O153"/>
      <c r="P153"/>
      <c r="Q153"/>
      <c r="R153"/>
      <c r="S153"/>
      <c r="T153"/>
      <c r="U153"/>
      <c r="V153"/>
      <c r="W153"/>
      <c r="X153"/>
      <c r="Y153"/>
      <c r="Z153"/>
      <c r="AA153"/>
      <c r="AB153"/>
      <c r="AC153"/>
      <c r="AD153"/>
      <c r="AE153"/>
    </row>
    <row r="154" spans="9:31" s="1" customFormat="1">
      <c r="I154"/>
      <c r="J154"/>
      <c r="K154"/>
      <c r="L154"/>
      <c r="M154"/>
      <c r="N154"/>
      <c r="O154"/>
      <c r="P154"/>
      <c r="Q154"/>
      <c r="R154"/>
      <c r="S154"/>
      <c r="T154"/>
      <c r="U154"/>
      <c r="V154"/>
      <c r="W154"/>
      <c r="X154"/>
      <c r="Y154"/>
      <c r="Z154"/>
      <c r="AA154"/>
      <c r="AB154"/>
      <c r="AC154"/>
      <c r="AD154"/>
      <c r="AE154"/>
    </row>
    <row r="155" spans="9:31" s="1" customFormat="1">
      <c r="I155"/>
      <c r="J155"/>
      <c r="K155"/>
      <c r="L155"/>
      <c r="M155"/>
      <c r="N155"/>
      <c r="O155"/>
      <c r="P155"/>
      <c r="Q155"/>
      <c r="R155"/>
      <c r="S155"/>
      <c r="T155"/>
      <c r="U155"/>
      <c r="V155"/>
      <c r="W155"/>
      <c r="X155"/>
      <c r="Y155"/>
      <c r="Z155"/>
      <c r="AA155"/>
      <c r="AB155"/>
      <c r="AC155"/>
      <c r="AD155"/>
      <c r="AE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election sqref="A1:XFD1048576"/>
    </sheetView>
  </sheetViews>
  <sheetFormatPr baseColWidth="10" defaultRowHeight="12.75"/>
  <cols>
    <col min="1" max="1" width="105.28515625" customWidth="1"/>
  </cols>
  <sheetData>
    <row r="87" spans="9:9">
      <c r="I87" s="168"/>
    </row>
    <row r="88" spans="9:9">
      <c r="I88" s="168"/>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383</v>
      </c>
    </row>
    <row r="87" spans="9:9">
      <c r="I87" s="168"/>
    </row>
    <row r="88" spans="9:9">
      <c r="I88" s="168"/>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6" customFormat="1" ht="17.45" customHeight="1">
      <c r="A1" s="102" t="s">
        <v>384</v>
      </c>
      <c r="B1" s="103"/>
      <c r="C1" s="103"/>
      <c r="D1" s="103"/>
      <c r="E1" s="103"/>
      <c r="F1" s="103"/>
      <c r="G1" s="106"/>
      <c r="I1"/>
      <c r="J1"/>
      <c r="K1"/>
      <c r="L1"/>
      <c r="M1"/>
      <c r="N1"/>
      <c r="O1"/>
      <c r="P1"/>
      <c r="Q1"/>
      <c r="R1"/>
    </row>
    <row r="2" spans="1:19" s="86" customFormat="1" ht="15" customHeight="1">
      <c r="A2" s="104" t="s">
        <v>373</v>
      </c>
      <c r="B2" s="104"/>
      <c r="C2" s="104"/>
      <c r="D2" s="104"/>
      <c r="E2" s="104"/>
      <c r="F2" s="104"/>
      <c r="G2" s="104"/>
      <c r="I2"/>
      <c r="J2"/>
      <c r="K2"/>
      <c r="L2"/>
      <c r="M2"/>
      <c r="N2"/>
      <c r="O2"/>
      <c r="P2"/>
      <c r="Q2"/>
      <c r="R2"/>
    </row>
    <row r="3" spans="1:19" s="86" customFormat="1" ht="8.4499999999999993" customHeight="1">
      <c r="A3" s="104"/>
      <c r="B3" s="104"/>
      <c r="C3" s="104"/>
      <c r="D3" s="104"/>
      <c r="E3" s="104"/>
      <c r="F3" s="104"/>
      <c r="G3" s="104"/>
      <c r="I3"/>
      <c r="J3"/>
      <c r="K3"/>
      <c r="L3"/>
      <c r="M3"/>
      <c r="N3"/>
      <c r="O3"/>
      <c r="P3"/>
      <c r="Q3"/>
      <c r="R3"/>
    </row>
    <row r="4" spans="1:19" ht="15" customHeight="1">
      <c r="A4" s="119" t="s">
        <v>26</v>
      </c>
      <c r="B4" s="301" t="s">
        <v>27</v>
      </c>
      <c r="C4" s="302"/>
      <c r="D4" s="303"/>
      <c r="E4" s="307" t="s">
        <v>0</v>
      </c>
      <c r="F4" s="308"/>
      <c r="G4" s="309"/>
    </row>
    <row r="5" spans="1:19" ht="15" customHeight="1">
      <c r="A5" s="120" t="s">
        <v>28</v>
      </c>
      <c r="B5" s="304"/>
      <c r="C5" s="305"/>
      <c r="D5" s="306"/>
      <c r="E5" s="310"/>
      <c r="F5" s="311"/>
      <c r="G5" s="312"/>
    </row>
    <row r="6" spans="1:19" ht="15" customHeight="1">
      <c r="A6" s="121" t="s">
        <v>29</v>
      </c>
      <c r="B6" s="108">
        <v>2023</v>
      </c>
      <c r="C6" s="108">
        <v>2024</v>
      </c>
      <c r="D6" s="108" t="s">
        <v>30</v>
      </c>
      <c r="E6" s="108">
        <v>2023</v>
      </c>
      <c r="F6" s="108">
        <v>2024</v>
      </c>
      <c r="G6" s="138" t="s">
        <v>30</v>
      </c>
    </row>
    <row r="7" spans="1:19" ht="15" customHeight="1">
      <c r="A7" s="1"/>
      <c r="B7" s="1"/>
      <c r="C7" s="1"/>
      <c r="D7" s="1"/>
      <c r="E7" s="1"/>
      <c r="F7" s="1"/>
      <c r="G7" s="1"/>
    </row>
    <row r="8" spans="1:19" ht="15" customHeight="1">
      <c r="A8" s="14" t="s">
        <v>31</v>
      </c>
      <c r="B8" s="84">
        <v>675909</v>
      </c>
      <c r="C8" s="84">
        <v>699793</v>
      </c>
      <c r="D8" s="128">
        <v>3.5336117731824768E-2</v>
      </c>
      <c r="E8" s="84">
        <v>1934500</v>
      </c>
      <c r="F8" s="84">
        <v>1987257</v>
      </c>
      <c r="G8" s="129">
        <v>2.7271646420263584E-2</v>
      </c>
      <c r="H8" s="1"/>
      <c r="S8" s="1"/>
    </row>
    <row r="9" spans="1:19" ht="15" customHeight="1">
      <c r="A9" s="85" t="s">
        <v>2</v>
      </c>
      <c r="B9" s="80">
        <v>507856</v>
      </c>
      <c r="C9" s="80">
        <v>524549</v>
      </c>
      <c r="D9" s="130">
        <v>3.2869553574241595E-2</v>
      </c>
      <c r="E9" s="80">
        <v>1404051</v>
      </c>
      <c r="F9" s="80">
        <v>1445840</v>
      </c>
      <c r="G9" s="90">
        <v>2.9763163873677057E-2</v>
      </c>
      <c r="H9" s="1"/>
      <c r="S9" s="1"/>
    </row>
    <row r="10" spans="1:19" ht="15" customHeight="1">
      <c r="A10" s="31" t="s">
        <v>3</v>
      </c>
      <c r="B10" s="75">
        <v>168053</v>
      </c>
      <c r="C10" s="75">
        <v>175244</v>
      </c>
      <c r="D10" s="127">
        <v>4.279007217960995E-2</v>
      </c>
      <c r="E10" s="75">
        <v>530449</v>
      </c>
      <c r="F10" s="75">
        <v>541417</v>
      </c>
      <c r="G10" s="61">
        <v>2.0676822842535358E-2</v>
      </c>
      <c r="H10" s="1"/>
      <c r="S10" s="1"/>
    </row>
    <row r="11" spans="1:19" ht="15" customHeight="1">
      <c r="A11" s="15"/>
      <c r="B11" s="70"/>
      <c r="C11" s="70"/>
      <c r="D11" s="16"/>
      <c r="E11" s="70"/>
      <c r="F11" s="70"/>
      <c r="G11" s="15"/>
      <c r="H11" s="1"/>
      <c r="S11" s="1"/>
    </row>
    <row r="12" spans="1:19" ht="15" customHeight="1">
      <c r="A12" s="19" t="s">
        <v>26</v>
      </c>
      <c r="B12" s="71"/>
      <c r="C12" s="71"/>
      <c r="D12" s="21"/>
      <c r="E12" s="71"/>
      <c r="F12" s="71"/>
      <c r="G12" s="20"/>
      <c r="H12" s="22"/>
      <c r="S12" s="1"/>
    </row>
    <row r="13" spans="1:19" ht="15" customHeight="1">
      <c r="A13" s="17" t="s">
        <v>32</v>
      </c>
      <c r="B13" s="3">
        <v>450527</v>
      </c>
      <c r="C13" s="3">
        <v>464590</v>
      </c>
      <c r="D13" s="18">
        <v>3.1214555398455524E-2</v>
      </c>
      <c r="E13" s="3">
        <v>1253179</v>
      </c>
      <c r="F13" s="3">
        <v>1281341</v>
      </c>
      <c r="G13" s="4">
        <v>2.2472448070068207E-2</v>
      </c>
      <c r="H13" s="1"/>
      <c r="S13" s="1"/>
    </row>
    <row r="14" spans="1:19" ht="15" customHeight="1">
      <c r="A14" s="17" t="s">
        <v>33</v>
      </c>
      <c r="B14" s="3">
        <v>17133</v>
      </c>
      <c r="C14" s="3">
        <v>15540</v>
      </c>
      <c r="D14" s="18">
        <v>-9.2978462616004176E-2</v>
      </c>
      <c r="E14" s="3">
        <v>74126</v>
      </c>
      <c r="F14" s="3">
        <v>73981</v>
      </c>
      <c r="G14" s="4">
        <v>-1.9561287537436245E-3</v>
      </c>
      <c r="H14" s="1"/>
      <c r="S14" s="1"/>
    </row>
    <row r="15" spans="1:19" ht="15" customHeight="1">
      <c r="A15" s="17" t="s">
        <v>34</v>
      </c>
      <c r="B15" s="3">
        <v>71940</v>
      </c>
      <c r="C15" s="3">
        <v>70388</v>
      </c>
      <c r="D15" s="18">
        <v>-2.1573533500139019E-2</v>
      </c>
      <c r="E15" s="3">
        <v>169174</v>
      </c>
      <c r="F15" s="3">
        <v>166708</v>
      </c>
      <c r="G15" s="4">
        <v>-1.4576708004776173E-2</v>
      </c>
      <c r="H15" s="1"/>
      <c r="S15" s="1"/>
    </row>
    <row r="16" spans="1:19" ht="15" customHeight="1">
      <c r="A16" s="17" t="s">
        <v>35</v>
      </c>
      <c r="B16" s="3">
        <v>65985</v>
      </c>
      <c r="C16" s="3">
        <v>71380</v>
      </c>
      <c r="D16" s="18">
        <v>8.1761006289308158E-2</v>
      </c>
      <c r="E16" s="3">
        <v>254465</v>
      </c>
      <c r="F16" s="3">
        <v>264518</v>
      </c>
      <c r="G16" s="4">
        <v>3.9506415420588192E-2</v>
      </c>
      <c r="H16" s="1"/>
      <c r="S16" s="1"/>
    </row>
    <row r="17" spans="1:19" ht="15" customHeight="1">
      <c r="A17" s="17" t="s">
        <v>36</v>
      </c>
      <c r="B17" s="3">
        <v>40229</v>
      </c>
      <c r="C17" s="3">
        <v>47762</v>
      </c>
      <c r="D17" s="18">
        <v>0.18725297670834462</v>
      </c>
      <c r="E17" s="3">
        <v>110984</v>
      </c>
      <c r="F17" s="3">
        <v>125915</v>
      </c>
      <c r="G17" s="4">
        <v>0.13453290564405673</v>
      </c>
      <c r="H17" s="1"/>
      <c r="S17" s="1"/>
    </row>
    <row r="18" spans="1:19" ht="15" customHeight="1">
      <c r="A18" s="17" t="s">
        <v>37</v>
      </c>
      <c r="B18" s="3">
        <v>30095</v>
      </c>
      <c r="C18" s="3">
        <v>30133</v>
      </c>
      <c r="D18" s="18">
        <v>1.262668217311802E-3</v>
      </c>
      <c r="E18" s="3">
        <v>72572</v>
      </c>
      <c r="F18" s="3">
        <v>74794</v>
      </c>
      <c r="G18" s="4">
        <v>3.061786915063669E-2</v>
      </c>
      <c r="H18" s="1"/>
      <c r="S18" s="1"/>
    </row>
    <row r="19" spans="1:19" ht="15" customHeight="1">
      <c r="A19" s="15"/>
      <c r="B19" s="70"/>
      <c r="C19" s="70"/>
      <c r="D19" s="16"/>
      <c r="E19" s="70"/>
      <c r="F19" s="70"/>
      <c r="G19" s="15"/>
      <c r="H19" s="1"/>
      <c r="S19" s="1"/>
    </row>
    <row r="20" spans="1:19" ht="15" customHeight="1">
      <c r="A20" s="19" t="s">
        <v>28</v>
      </c>
      <c r="B20" s="72"/>
      <c r="C20" s="72"/>
      <c r="D20" s="24"/>
      <c r="E20" s="72"/>
      <c r="F20" s="72"/>
      <c r="G20" s="23"/>
      <c r="H20" s="22"/>
      <c r="S20" s="1"/>
    </row>
    <row r="21" spans="1:19" ht="15" customHeight="1">
      <c r="A21" s="17" t="s">
        <v>38</v>
      </c>
      <c r="B21" s="3">
        <v>435068</v>
      </c>
      <c r="C21" s="3">
        <v>450459</v>
      </c>
      <c r="D21" s="18">
        <v>3.5376079141651529E-2</v>
      </c>
      <c r="E21" s="3">
        <v>1000317</v>
      </c>
      <c r="F21" s="3">
        <v>1034867</v>
      </c>
      <c r="G21" s="4">
        <v>3.4539051120794806E-2</v>
      </c>
      <c r="H21" s="132"/>
      <c r="S21" s="1"/>
    </row>
    <row r="22" spans="1:19" ht="15" customHeight="1">
      <c r="A22" s="25" t="s">
        <v>39</v>
      </c>
      <c r="B22" s="73">
        <v>248735</v>
      </c>
      <c r="C22" s="73">
        <v>261043</v>
      </c>
      <c r="D22" s="26">
        <v>4.9482380847086338E-2</v>
      </c>
      <c r="E22" s="73">
        <v>600017</v>
      </c>
      <c r="F22" s="73">
        <v>630948</v>
      </c>
      <c r="G22" s="27">
        <v>5.1550206077494387E-2</v>
      </c>
      <c r="H22" s="132"/>
      <c r="S22" s="1"/>
    </row>
    <row r="23" spans="1:19" ht="15" customHeight="1">
      <c r="A23" s="28" t="s">
        <v>41</v>
      </c>
      <c r="B23" s="74">
        <v>143152</v>
      </c>
      <c r="C23" s="74">
        <v>148861</v>
      </c>
      <c r="D23" s="29">
        <v>3.9880686263552123E-2</v>
      </c>
      <c r="E23" s="74">
        <v>314931</v>
      </c>
      <c r="F23" s="74">
        <v>326887</v>
      </c>
      <c r="G23" s="30">
        <v>3.7963871451206721E-2</v>
      </c>
      <c r="H23" s="132"/>
      <c r="S23" s="1"/>
    </row>
    <row r="24" spans="1:19" ht="15" customHeight="1">
      <c r="A24" s="31" t="s">
        <v>43</v>
      </c>
      <c r="B24" s="75">
        <v>43181</v>
      </c>
      <c r="C24" s="75">
        <v>40555</v>
      </c>
      <c r="D24" s="32">
        <v>-6.0813783840114821E-2</v>
      </c>
      <c r="E24" s="75">
        <v>85369</v>
      </c>
      <c r="F24" s="75">
        <v>77032</v>
      </c>
      <c r="G24" s="33">
        <v>-9.7658400590378225E-2</v>
      </c>
      <c r="H24" s="132"/>
      <c r="S24" s="1"/>
    </row>
    <row r="25" spans="1:19" ht="15" customHeight="1">
      <c r="A25" s="17" t="s">
        <v>45</v>
      </c>
      <c r="B25" s="3">
        <v>25837</v>
      </c>
      <c r="C25" s="3">
        <v>25684</v>
      </c>
      <c r="D25" s="18">
        <v>-5.9217401401091552E-3</v>
      </c>
      <c r="E25" s="3">
        <v>74470</v>
      </c>
      <c r="F25" s="3">
        <v>69970</v>
      </c>
      <c r="G25" s="4">
        <v>-6.042701759097624E-2</v>
      </c>
      <c r="H25" s="132"/>
      <c r="S25" s="1"/>
    </row>
    <row r="26" spans="1:19" ht="15" customHeight="1">
      <c r="A26" s="17" t="s">
        <v>46</v>
      </c>
      <c r="B26" s="3">
        <v>11701</v>
      </c>
      <c r="C26" s="3">
        <v>11479</v>
      </c>
      <c r="D26" s="18">
        <v>-1.8972737372874082E-2</v>
      </c>
      <c r="E26" s="3">
        <v>34375</v>
      </c>
      <c r="F26" s="3">
        <v>34070</v>
      </c>
      <c r="G26" s="4">
        <v>-8.8727272727272544E-3</v>
      </c>
      <c r="H26" s="132"/>
      <c r="S26" s="1"/>
    </row>
    <row r="27" spans="1:19" ht="15" customHeight="1">
      <c r="A27" s="17" t="s">
        <v>47</v>
      </c>
      <c r="B27" s="3">
        <v>133053</v>
      </c>
      <c r="C27" s="3">
        <v>139702</v>
      </c>
      <c r="D27" s="18">
        <v>4.9972567322796202E-2</v>
      </c>
      <c r="E27" s="3">
        <v>438443</v>
      </c>
      <c r="F27" s="3">
        <v>453992</v>
      </c>
      <c r="G27" s="4">
        <v>3.5464131027294288E-2</v>
      </c>
      <c r="H27" s="132"/>
      <c r="S27" s="1"/>
    </row>
    <row r="28" spans="1:19" ht="15" customHeight="1">
      <c r="A28" s="17" t="s">
        <v>48</v>
      </c>
      <c r="B28" s="3">
        <v>2624</v>
      </c>
      <c r="C28" s="3">
        <v>2848</v>
      </c>
      <c r="D28" s="18">
        <v>8.5365853658536661E-2</v>
      </c>
      <c r="E28" s="3">
        <v>56187</v>
      </c>
      <c r="F28" s="3">
        <v>58463</v>
      </c>
      <c r="G28" s="4">
        <v>4.0507590723832809E-2</v>
      </c>
      <c r="H28" s="132"/>
      <c r="S28" s="1"/>
    </row>
    <row r="29" spans="1:19" ht="15" customHeight="1">
      <c r="A29" s="17" t="s">
        <v>49</v>
      </c>
      <c r="B29" s="3">
        <v>7051</v>
      </c>
      <c r="C29" s="3">
        <v>7424</v>
      </c>
      <c r="D29" s="18">
        <v>5.2900297830094978E-2</v>
      </c>
      <c r="E29" s="3">
        <v>124154</v>
      </c>
      <c r="F29" s="3">
        <v>125152</v>
      </c>
      <c r="G29" s="4">
        <v>8.0384039177150424E-3</v>
      </c>
      <c r="H29" s="132"/>
      <c r="S29" s="1"/>
    </row>
    <row r="30" spans="1:19" ht="15" customHeight="1">
      <c r="A30" s="17" t="s">
        <v>50</v>
      </c>
      <c r="B30" s="3">
        <v>2277</v>
      </c>
      <c r="C30" s="3">
        <v>3535</v>
      </c>
      <c r="D30" s="18">
        <v>0.55248133509003083</v>
      </c>
      <c r="E30" s="3">
        <v>8482</v>
      </c>
      <c r="F30" s="3">
        <v>10974</v>
      </c>
      <c r="G30" s="4">
        <v>0.29379863239801929</v>
      </c>
      <c r="H30" s="132"/>
      <c r="S30" s="1"/>
    </row>
    <row r="31" spans="1:19" ht="15" customHeight="1">
      <c r="A31" s="17" t="s">
        <v>51</v>
      </c>
      <c r="B31" s="3">
        <v>50729</v>
      </c>
      <c r="C31" s="3">
        <v>50934</v>
      </c>
      <c r="D31" s="18">
        <v>4.0410810384592377E-3</v>
      </c>
      <c r="E31" s="3">
        <v>176915</v>
      </c>
      <c r="F31" s="3">
        <v>177004</v>
      </c>
      <c r="G31" s="4">
        <v>5.0306644433772973E-4</v>
      </c>
      <c r="H31" s="132"/>
      <c r="S31" s="1"/>
    </row>
    <row r="32" spans="1:19" ht="15" customHeight="1">
      <c r="A32" s="17" t="s">
        <v>52</v>
      </c>
      <c r="B32" s="3">
        <v>7569</v>
      </c>
      <c r="C32" s="3">
        <v>7728</v>
      </c>
      <c r="D32" s="18">
        <v>2.100673801030517E-2</v>
      </c>
      <c r="E32" s="3">
        <v>21157</v>
      </c>
      <c r="F32" s="3">
        <v>22765</v>
      </c>
      <c r="G32" s="4">
        <v>7.6003214066266533E-2</v>
      </c>
      <c r="H32" s="132"/>
      <c r="S32" s="1"/>
    </row>
    <row r="33" spans="1:19" ht="15" customHeight="1">
      <c r="A33" s="15"/>
      <c r="B33" s="70"/>
      <c r="C33" s="70"/>
      <c r="D33" s="16"/>
      <c r="E33" s="70"/>
      <c r="F33" s="70"/>
      <c r="G33" s="15"/>
      <c r="H33" s="1"/>
      <c r="S33" s="1"/>
    </row>
    <row r="34" spans="1:19" ht="15" customHeight="1">
      <c r="A34" s="34" t="s">
        <v>53</v>
      </c>
      <c r="B34" s="76"/>
      <c r="C34" s="76"/>
      <c r="D34" s="35"/>
      <c r="E34" s="76"/>
      <c r="F34" s="76"/>
      <c r="G34" s="81"/>
      <c r="H34" s="22"/>
      <c r="S34" s="1"/>
    </row>
    <row r="35" spans="1:19" ht="15" customHeight="1">
      <c r="A35" s="162" t="s">
        <v>287</v>
      </c>
      <c r="B35" s="163">
        <v>384551</v>
      </c>
      <c r="C35" s="163">
        <v>395866</v>
      </c>
      <c r="D35" s="18">
        <v>2.9423925565139619E-2</v>
      </c>
      <c r="E35" s="3">
        <v>1048128</v>
      </c>
      <c r="F35" s="3">
        <v>1080400</v>
      </c>
      <c r="G35" s="18">
        <v>3.0790132502900303E-2</v>
      </c>
      <c r="H35" s="8"/>
      <c r="S35" s="1"/>
    </row>
    <row r="36" spans="1:19" ht="15" customHeight="1">
      <c r="A36" s="162" t="s">
        <v>54</v>
      </c>
      <c r="B36" s="163">
        <v>123305</v>
      </c>
      <c r="C36" s="163">
        <v>128683</v>
      </c>
      <c r="D36" s="18">
        <v>4.3615425165240751E-2</v>
      </c>
      <c r="E36" s="3">
        <v>355923</v>
      </c>
      <c r="F36" s="3">
        <v>365440</v>
      </c>
      <c r="G36" s="18">
        <v>2.6738929487557739E-2</v>
      </c>
      <c r="H36" s="8"/>
      <c r="S36" s="1"/>
    </row>
    <row r="37" spans="1:19" ht="15" customHeight="1">
      <c r="A37" s="220" t="s">
        <v>55</v>
      </c>
      <c r="B37" s="163">
        <v>79119</v>
      </c>
      <c r="C37" s="163">
        <v>77165</v>
      </c>
      <c r="D37" s="18">
        <v>-2.4696975442055624E-2</v>
      </c>
      <c r="E37" s="3">
        <v>321199</v>
      </c>
      <c r="F37" s="3">
        <v>311840</v>
      </c>
      <c r="G37" s="18">
        <v>-2.9137699681505813E-2</v>
      </c>
      <c r="H37" s="8"/>
      <c r="S37" s="1"/>
    </row>
    <row r="38" spans="1:19" ht="15" customHeight="1">
      <c r="A38" s="228" t="s">
        <v>61</v>
      </c>
      <c r="B38" s="164">
        <v>11649</v>
      </c>
      <c r="C38" s="163">
        <v>13605</v>
      </c>
      <c r="D38" s="229">
        <v>0.16791140870460985</v>
      </c>
      <c r="E38" s="163">
        <v>27712</v>
      </c>
      <c r="F38" s="163">
        <v>35319</v>
      </c>
      <c r="G38" s="18">
        <v>0.27450202078521935</v>
      </c>
      <c r="H38" s="8"/>
      <c r="S38" s="1"/>
    </row>
    <row r="39" spans="1:19" ht="15" customHeight="1">
      <c r="A39" s="228" t="s">
        <v>65</v>
      </c>
      <c r="B39" s="164">
        <v>12273</v>
      </c>
      <c r="C39" s="163">
        <v>12361</v>
      </c>
      <c r="D39" s="229">
        <v>7.1702110323474955E-3</v>
      </c>
      <c r="E39" s="163">
        <v>31887</v>
      </c>
      <c r="F39" s="163">
        <v>31938</v>
      </c>
      <c r="G39" s="18">
        <v>1.599397873741637E-3</v>
      </c>
      <c r="H39" s="8"/>
      <c r="S39" s="1"/>
    </row>
    <row r="40" spans="1:19" ht="15" customHeight="1">
      <c r="A40" s="228" t="s">
        <v>60</v>
      </c>
      <c r="B40" s="164">
        <v>6651</v>
      </c>
      <c r="C40" s="163">
        <v>6893</v>
      </c>
      <c r="D40" s="229">
        <v>3.6385505938956619E-2</v>
      </c>
      <c r="E40" s="163">
        <v>22365</v>
      </c>
      <c r="F40" s="163">
        <v>23314</v>
      </c>
      <c r="G40" s="18">
        <v>4.2432372009836739E-2</v>
      </c>
      <c r="H40" s="8"/>
      <c r="S40" s="1"/>
    </row>
    <row r="41" spans="1:19" ht="15" customHeight="1">
      <c r="A41" s="228" t="s">
        <v>205</v>
      </c>
      <c r="B41" s="218">
        <v>8755</v>
      </c>
      <c r="C41" s="163">
        <v>9857</v>
      </c>
      <c r="D41" s="229">
        <v>0.1258709308966306</v>
      </c>
      <c r="E41" s="163">
        <v>18953</v>
      </c>
      <c r="F41" s="163">
        <v>22452</v>
      </c>
      <c r="G41" s="18">
        <v>0.18461457289083527</v>
      </c>
      <c r="H41" s="8"/>
      <c r="S41" s="1"/>
    </row>
    <row r="42" spans="1:19" ht="15" customHeight="1">
      <c r="A42" s="228" t="s">
        <v>64</v>
      </c>
      <c r="B42" s="230">
        <v>9078</v>
      </c>
      <c r="C42" s="164">
        <v>11386</v>
      </c>
      <c r="D42" s="229">
        <v>0.25424102225159717</v>
      </c>
      <c r="E42" s="164">
        <v>14209</v>
      </c>
      <c r="F42" s="164">
        <v>17882</v>
      </c>
      <c r="G42" s="18">
        <v>0.25849813498486873</v>
      </c>
      <c r="H42" s="8"/>
      <c r="S42" s="1"/>
    </row>
    <row r="43" spans="1:19" ht="15" customHeight="1">
      <c r="A43" s="228" t="s">
        <v>58</v>
      </c>
      <c r="B43" s="230">
        <v>6197</v>
      </c>
      <c r="C43" s="164">
        <v>6891</v>
      </c>
      <c r="D43" s="229">
        <v>0.11198967242213964</v>
      </c>
      <c r="E43" s="164">
        <v>14097</v>
      </c>
      <c r="F43" s="164">
        <v>15235</v>
      </c>
      <c r="G43" s="18">
        <v>8.0726395687025665E-2</v>
      </c>
      <c r="H43" s="8"/>
      <c r="S43" s="1"/>
    </row>
    <row r="44" spans="1:19" ht="15" customHeight="1">
      <c r="A44" s="228" t="s">
        <v>56</v>
      </c>
      <c r="B44" s="230">
        <v>2290</v>
      </c>
      <c r="C44" s="164">
        <v>2286</v>
      </c>
      <c r="D44" s="229">
        <v>-1.7467248908297206E-3</v>
      </c>
      <c r="E44" s="164">
        <v>6838</v>
      </c>
      <c r="F44" s="164">
        <v>6125</v>
      </c>
      <c r="G44" s="18">
        <v>-0.10427025446036853</v>
      </c>
      <c r="H44" s="8"/>
      <c r="S44" s="1"/>
    </row>
    <row r="45" spans="1:19" ht="15" customHeight="1">
      <c r="A45" s="228" t="s">
        <v>57</v>
      </c>
      <c r="B45" s="230">
        <v>3190</v>
      </c>
      <c r="C45" s="164">
        <v>3383</v>
      </c>
      <c r="D45" s="229">
        <v>6.0501567398119072E-2</v>
      </c>
      <c r="E45" s="164">
        <v>9120</v>
      </c>
      <c r="F45" s="164">
        <v>9912</v>
      </c>
      <c r="G45" s="18">
        <v>8.6842105263157832E-2</v>
      </c>
      <c r="H45" s="8"/>
      <c r="S45" s="1"/>
    </row>
    <row r="46" spans="1:19" ht="15" customHeight="1">
      <c r="A46" s="228" t="s">
        <v>280</v>
      </c>
      <c r="B46" s="230">
        <v>414</v>
      </c>
      <c r="C46" s="218">
        <v>967</v>
      </c>
      <c r="D46" s="229">
        <v>1.3357487922705316</v>
      </c>
      <c r="E46" s="218">
        <v>777</v>
      </c>
      <c r="F46" s="218">
        <v>1536</v>
      </c>
      <c r="G46" s="18">
        <v>0.97683397683397688</v>
      </c>
      <c r="H46" s="8"/>
      <c r="S46" s="1"/>
    </row>
    <row r="47" spans="1:19" ht="15" customHeight="1">
      <c r="A47" s="228" t="s">
        <v>206</v>
      </c>
      <c r="B47" s="230">
        <v>196</v>
      </c>
      <c r="C47" s="230">
        <v>178</v>
      </c>
      <c r="D47" s="229">
        <v>-9.1836734693877542E-2</v>
      </c>
      <c r="E47" s="230">
        <v>394</v>
      </c>
      <c r="F47" s="230">
        <v>341</v>
      </c>
      <c r="G47" s="18">
        <v>-0.13451776649746194</v>
      </c>
      <c r="H47" s="8"/>
      <c r="S47" s="1"/>
    </row>
    <row r="48" spans="1:19" ht="15" customHeight="1">
      <c r="A48" s="228" t="s">
        <v>59</v>
      </c>
      <c r="B48" s="230">
        <v>1758</v>
      </c>
      <c r="C48" s="230">
        <v>2088</v>
      </c>
      <c r="D48" s="229">
        <v>0.18771331058020468</v>
      </c>
      <c r="E48" s="230">
        <v>3963</v>
      </c>
      <c r="F48" s="230">
        <v>5190</v>
      </c>
      <c r="G48" s="18">
        <v>0.30961392884178651</v>
      </c>
      <c r="H48" s="8"/>
      <c r="S48" s="1"/>
    </row>
    <row r="49" spans="1:19" ht="15" customHeight="1">
      <c r="A49" s="228" t="s">
        <v>272</v>
      </c>
      <c r="B49" s="230">
        <v>1143</v>
      </c>
      <c r="C49" s="219">
        <v>1628</v>
      </c>
      <c r="D49" s="229">
        <v>0.42432195975503073</v>
      </c>
      <c r="E49" s="219">
        <v>2088</v>
      </c>
      <c r="F49" s="219">
        <v>4402</v>
      </c>
      <c r="G49" s="18">
        <v>1.1082375478927204</v>
      </c>
      <c r="H49" s="8"/>
      <c r="S49" s="1"/>
    </row>
    <row r="50" spans="1:19" ht="15" customHeight="1">
      <c r="A50" s="228" t="s">
        <v>62</v>
      </c>
      <c r="B50" s="230">
        <v>1129</v>
      </c>
      <c r="C50" s="164">
        <v>1197</v>
      </c>
      <c r="D50" s="229">
        <v>6.0230292294065624E-2</v>
      </c>
      <c r="E50" s="164">
        <v>3629</v>
      </c>
      <c r="F50" s="164">
        <v>3111</v>
      </c>
      <c r="G50" s="18">
        <v>-0.14273904656930281</v>
      </c>
      <c r="H50" s="8"/>
      <c r="S50" s="1"/>
    </row>
    <row r="51" spans="1:19" ht="15" customHeight="1">
      <c r="A51" s="228" t="s">
        <v>281</v>
      </c>
      <c r="B51" s="230">
        <v>3863</v>
      </c>
      <c r="C51" s="164">
        <v>3632</v>
      </c>
      <c r="D51" s="229">
        <v>-5.9798084390370154E-2</v>
      </c>
      <c r="E51" s="164">
        <v>9391</v>
      </c>
      <c r="F51" s="164">
        <v>5918</v>
      </c>
      <c r="G51" s="18">
        <v>-0.36982217016292196</v>
      </c>
      <c r="H51" s="8"/>
      <c r="S51" s="1"/>
    </row>
    <row r="52" spans="1:19" ht="15" customHeight="1">
      <c r="A52" s="228" t="s">
        <v>322</v>
      </c>
      <c r="B52" s="230">
        <v>1728</v>
      </c>
      <c r="C52" s="218">
        <v>1835</v>
      </c>
      <c r="D52" s="229">
        <v>6.192129629629628E-2</v>
      </c>
      <c r="E52" s="218">
        <v>3495</v>
      </c>
      <c r="F52" s="218">
        <v>3833</v>
      </c>
      <c r="G52" s="18">
        <v>9.6709585121602215E-2</v>
      </c>
      <c r="H52" s="8"/>
      <c r="S52" s="1"/>
    </row>
    <row r="53" spans="1:19" ht="15" customHeight="1">
      <c r="A53" s="228" t="s">
        <v>271</v>
      </c>
      <c r="B53" s="230">
        <v>1116</v>
      </c>
      <c r="C53" s="164">
        <v>1608</v>
      </c>
      <c r="D53" s="229">
        <v>0.44086021505376349</v>
      </c>
      <c r="E53" s="164">
        <v>2906</v>
      </c>
      <c r="F53" s="164">
        <v>4642</v>
      </c>
      <c r="G53" s="18">
        <v>0.59738472126634545</v>
      </c>
      <c r="H53" s="8"/>
      <c r="S53" s="1"/>
    </row>
    <row r="54" spans="1:19" ht="15" customHeight="1">
      <c r="A54" s="221" t="s">
        <v>63</v>
      </c>
      <c r="B54" s="219">
        <v>17504</v>
      </c>
      <c r="C54" s="164">
        <v>18284</v>
      </c>
      <c r="D54" s="229">
        <v>4.4561243144424223E-2</v>
      </c>
      <c r="E54" s="164">
        <v>37426</v>
      </c>
      <c r="F54" s="164">
        <v>38427</v>
      </c>
      <c r="G54" s="18">
        <v>2.6746112328327909E-2</v>
      </c>
      <c r="H54" s="8"/>
      <c r="S54" s="1"/>
    </row>
    <row r="55" spans="1:19" ht="15" customHeight="1">
      <c r="A55" s="111"/>
      <c r="B55" s="111"/>
      <c r="C55" s="111"/>
      <c r="D55" s="178"/>
      <c r="E55" s="111"/>
      <c r="F55" s="111"/>
      <c r="G55" s="1"/>
      <c r="H55" s="1"/>
      <c r="S55" s="1"/>
    </row>
    <row r="56" spans="1:19" ht="15" customHeight="1">
      <c r="A56" s="215"/>
      <c r="B56" s="215"/>
      <c r="C56" s="215"/>
      <c r="D56" s="174"/>
      <c r="E56" s="216"/>
      <c r="F56" s="217"/>
      <c r="G56" s="52"/>
      <c r="H56" s="1"/>
      <c r="S56" s="1"/>
    </row>
    <row r="57" spans="1:19" ht="15" customHeight="1">
      <c r="H57" s="1"/>
      <c r="S57" s="1"/>
    </row>
    <row r="58" spans="1:19" ht="15" customHeight="1">
      <c r="H58" s="1"/>
      <c r="S58" s="1"/>
    </row>
    <row r="59" spans="1:19" ht="15" customHeight="1">
      <c r="H59" s="1"/>
      <c r="S59" s="1"/>
    </row>
    <row r="60" spans="1:19" ht="15" customHeight="1">
      <c r="H60" s="1"/>
      <c r="S60" s="1"/>
    </row>
    <row r="61" spans="1:19" ht="15" customHeight="1">
      <c r="H61" s="1"/>
      <c r="S61" s="1"/>
    </row>
    <row r="62" spans="1:19" ht="15" customHeight="1">
      <c r="H62" s="1"/>
      <c r="S62" s="1"/>
    </row>
    <row r="63" spans="1:19" ht="15" customHeight="1">
      <c r="A63" s="1"/>
      <c r="B63" s="8"/>
      <c r="C63" s="8"/>
      <c r="D63" s="13"/>
      <c r="E63" s="8"/>
      <c r="F63" s="82"/>
      <c r="G63" s="1"/>
      <c r="H63" s="1"/>
      <c r="S63" s="1"/>
    </row>
    <row r="64" spans="1:19" ht="15" customHeight="1">
      <c r="D64" s="13"/>
      <c r="E64" s="8"/>
      <c r="F64" s="8"/>
      <c r="G64" s="1"/>
      <c r="H64" s="1"/>
      <c r="S64" s="1"/>
    </row>
    <row r="65" spans="1:19" ht="15" customHeight="1">
      <c r="A65" s="1"/>
      <c r="B65" s="8"/>
      <c r="C65" s="8"/>
      <c r="D65" s="13"/>
      <c r="E65" s="8"/>
      <c r="F65" s="8"/>
      <c r="G65" s="1"/>
      <c r="H65" s="1"/>
      <c r="S65" s="1"/>
    </row>
    <row r="66" spans="1:19" ht="15" customHeight="1">
      <c r="A66" s="1"/>
      <c r="B66" s="8"/>
      <c r="C66" s="8"/>
      <c r="D66" s="13"/>
      <c r="E66" s="8"/>
      <c r="F66" s="8"/>
      <c r="G66" s="1"/>
      <c r="H66" s="1"/>
      <c r="S66" s="1"/>
    </row>
    <row r="67" spans="1:19" ht="15" customHeight="1">
      <c r="A67" s="1"/>
      <c r="B67" s="1"/>
      <c r="C67" s="1"/>
      <c r="D67" s="13"/>
      <c r="E67" s="1"/>
      <c r="F67" s="1"/>
      <c r="G67" s="1"/>
      <c r="H67" s="1"/>
      <c r="S67" s="1"/>
    </row>
    <row r="68" spans="1:19" ht="15" customHeight="1">
      <c r="A68" s="1"/>
      <c r="B68" s="1"/>
      <c r="C68" s="1"/>
      <c r="D68" s="13"/>
      <c r="E68" s="1"/>
      <c r="F68" s="1"/>
      <c r="G68" s="1"/>
      <c r="H68" s="1"/>
      <c r="S68" s="1"/>
    </row>
    <row r="69" spans="1:19" ht="15" customHeight="1">
      <c r="A69" s="1"/>
      <c r="B69" s="1"/>
      <c r="C69" s="1"/>
      <c r="D69" s="13"/>
      <c r="E69" s="1"/>
      <c r="F69" s="1"/>
      <c r="G69" s="1"/>
      <c r="H69" s="1"/>
      <c r="S69" s="1"/>
    </row>
    <row r="70" spans="1:19" ht="15" customHeight="1">
      <c r="A70" s="1"/>
      <c r="B70" s="1"/>
      <c r="C70" s="1"/>
      <c r="D70" s="13"/>
      <c r="E70" s="1"/>
      <c r="F70" s="1"/>
      <c r="G70" s="1"/>
      <c r="H70" s="1"/>
      <c r="S70" s="1"/>
    </row>
    <row r="71" spans="1:19" ht="15" customHeight="1">
      <c r="A71" s="1"/>
      <c r="B71" s="1"/>
      <c r="C71" s="1"/>
      <c r="D71" s="13"/>
      <c r="E71" s="1"/>
      <c r="F71" s="1"/>
      <c r="G71" s="1"/>
      <c r="H71" s="1"/>
      <c r="S71" s="1"/>
    </row>
    <row r="72" spans="1:19" ht="15" customHeight="1">
      <c r="A72" s="1"/>
      <c r="B72" s="1"/>
      <c r="C72" s="1"/>
      <c r="D72" s="13"/>
      <c r="E72" s="38"/>
      <c r="F72" s="1"/>
      <c r="G72" s="1"/>
      <c r="H72" s="1"/>
      <c r="S72" s="1"/>
    </row>
    <row r="73" spans="1:19" ht="15" customHeight="1">
      <c r="A73" s="1"/>
      <c r="B73" s="1"/>
      <c r="C73" s="1"/>
      <c r="D73" s="13"/>
      <c r="E73" s="1"/>
      <c r="F73" s="1"/>
      <c r="G73" s="1"/>
      <c r="H73" s="1"/>
      <c r="S73" s="1"/>
    </row>
    <row r="74" spans="1:19" ht="15" customHeight="1">
      <c r="A74" s="1"/>
      <c r="B74" s="1"/>
      <c r="C74" s="1"/>
      <c r="D74" s="13"/>
      <c r="E74" s="1"/>
      <c r="F74" s="1"/>
      <c r="G74" s="1"/>
      <c r="H74" s="1"/>
      <c r="S74" s="1"/>
    </row>
    <row r="75" spans="1:19" ht="15" customHeight="1">
      <c r="A75" s="1"/>
      <c r="B75" s="1"/>
      <c r="C75" s="1"/>
      <c r="D75" s="13"/>
      <c r="E75" s="1"/>
      <c r="F75" s="1"/>
      <c r="G75" s="1"/>
      <c r="H75" s="1"/>
      <c r="S75" s="1"/>
    </row>
    <row r="76" spans="1:19" ht="15" customHeight="1">
      <c r="A76" s="1"/>
      <c r="B76" s="1"/>
      <c r="C76" s="1"/>
      <c r="D76" s="13"/>
      <c r="E76" s="1"/>
      <c r="F76" s="1"/>
      <c r="G76" s="1"/>
      <c r="H76" s="1"/>
      <c r="S76" s="1"/>
    </row>
    <row r="77" spans="1:19" ht="15" customHeight="1">
      <c r="A77" s="1"/>
      <c r="B77" s="1"/>
      <c r="C77" s="1"/>
      <c r="D77" s="13"/>
      <c r="E77" s="1"/>
      <c r="F77" s="1"/>
      <c r="G77" s="1"/>
      <c r="H77" s="1"/>
      <c r="S77" s="1"/>
    </row>
    <row r="78" spans="1:19" ht="15" customHeight="1">
      <c r="A78" s="1"/>
      <c r="B78" s="1"/>
      <c r="C78" s="1"/>
      <c r="D78" s="13"/>
      <c r="E78" s="1"/>
      <c r="F78" s="1"/>
      <c r="G78" s="1"/>
      <c r="H78" s="1"/>
      <c r="S78" s="1"/>
    </row>
    <row r="79" spans="1:19" ht="15" customHeight="1">
      <c r="A79" s="1"/>
      <c r="B79" s="1"/>
      <c r="C79" s="1"/>
      <c r="D79" s="13"/>
      <c r="E79" s="1"/>
      <c r="F79" s="1"/>
      <c r="G79" s="1"/>
      <c r="H79" s="1"/>
      <c r="S79" s="1"/>
    </row>
    <row r="80" spans="1:19" ht="15" customHeight="1">
      <c r="A80" s="1"/>
      <c r="B80" s="1"/>
      <c r="C80" s="1"/>
      <c r="D80" s="1"/>
      <c r="E80" s="1"/>
      <c r="F80" s="1"/>
      <c r="G80" s="1"/>
      <c r="H80" s="1"/>
      <c r="S80" s="1"/>
    </row>
    <row r="81" spans="1:24" ht="15" customHeight="1">
      <c r="A81" s="1"/>
      <c r="B81" s="1"/>
      <c r="C81" s="1"/>
      <c r="D81" s="1"/>
      <c r="E81" s="1"/>
      <c r="F81" s="1"/>
      <c r="G81" s="1"/>
      <c r="H81" s="1"/>
      <c r="S81" s="1"/>
    </row>
    <row r="82" spans="1:24" ht="15" customHeight="1">
      <c r="A82" s="1"/>
      <c r="B82" s="1"/>
      <c r="C82" s="1"/>
      <c r="D82" s="1"/>
      <c r="E82" s="1"/>
      <c r="F82" s="1"/>
      <c r="G82" s="1"/>
      <c r="H82" s="1"/>
      <c r="S82" s="1"/>
    </row>
    <row r="83" spans="1:24" ht="15" customHeight="1">
      <c r="A83" s="1"/>
      <c r="B83" s="1"/>
      <c r="C83" s="1"/>
      <c r="D83" s="1"/>
      <c r="E83" s="1"/>
      <c r="F83" s="1"/>
      <c r="G83" s="1"/>
      <c r="H83" s="1"/>
      <c r="S83" s="1"/>
    </row>
    <row r="84" spans="1:24" ht="15" customHeight="1">
      <c r="A84" s="1"/>
      <c r="B84" s="1"/>
      <c r="C84" s="1"/>
      <c r="D84" s="1"/>
      <c r="E84" s="1"/>
      <c r="F84" s="1"/>
      <c r="G84" s="1"/>
      <c r="H84" s="1"/>
      <c r="S84" s="1"/>
    </row>
    <row r="85" spans="1:24" ht="15" customHeight="1">
      <c r="A85" s="1"/>
      <c r="B85" s="1"/>
      <c r="C85" s="1"/>
      <c r="D85" s="1"/>
      <c r="E85" s="1"/>
      <c r="F85" s="1"/>
      <c r="G85" s="1"/>
      <c r="H85" s="1"/>
      <c r="S85" s="1"/>
    </row>
    <row r="86" spans="1:24" ht="15" customHeight="1">
      <c r="A86" s="1"/>
      <c r="B86" s="1"/>
      <c r="C86" s="1"/>
      <c r="D86" s="1"/>
      <c r="E86" s="1"/>
      <c r="F86" s="1"/>
      <c r="G86" s="1"/>
      <c r="H86" s="1"/>
      <c r="S86" s="1"/>
      <c r="X86">
        <v>210896</v>
      </c>
    </row>
    <row r="87" spans="1:24" ht="15" customHeight="1">
      <c r="A87" s="1"/>
      <c r="B87" s="1"/>
      <c r="C87" s="1"/>
      <c r="D87" s="1"/>
      <c r="E87" s="1"/>
      <c r="F87" s="1"/>
      <c r="G87" s="1"/>
      <c r="H87" s="1"/>
      <c r="S87" s="1"/>
      <c r="X87">
        <v>577416</v>
      </c>
    </row>
    <row r="88" spans="1:24" ht="15" customHeight="1">
      <c r="A88" s="1"/>
      <c r="B88" s="1"/>
      <c r="C88" s="1"/>
      <c r="D88" s="1"/>
      <c r="E88" s="1"/>
      <c r="F88" s="1"/>
      <c r="G88" s="1"/>
      <c r="H88" s="1"/>
      <c r="S88" s="1"/>
    </row>
    <row r="89" spans="1:24" ht="15" customHeight="1">
      <c r="A89" s="1"/>
      <c r="B89" s="1"/>
      <c r="C89" s="1"/>
      <c r="D89" s="1"/>
      <c r="E89" s="1"/>
      <c r="F89" s="1"/>
      <c r="G89" s="1"/>
      <c r="H89" s="1"/>
      <c r="S89" s="1"/>
    </row>
    <row r="90" spans="1:24" ht="15" customHeight="1">
      <c r="A90" s="1"/>
      <c r="B90" s="1"/>
      <c r="C90" s="1"/>
      <c r="D90" s="1"/>
      <c r="E90" s="1"/>
      <c r="F90" s="1"/>
      <c r="G90" s="1"/>
      <c r="H90" s="1"/>
      <c r="S90" s="1"/>
    </row>
    <row r="91" spans="1:24" ht="15" customHeight="1">
      <c r="A91" s="1"/>
      <c r="B91" s="1"/>
      <c r="C91" s="1"/>
      <c r="D91" s="1"/>
      <c r="E91" s="1"/>
      <c r="F91" s="1"/>
      <c r="G91" s="1"/>
      <c r="H91" s="1"/>
      <c r="S91" s="1"/>
    </row>
    <row r="92" spans="1:24" ht="15" customHeight="1">
      <c r="A92" s="1"/>
      <c r="B92" s="1"/>
      <c r="C92" s="1"/>
      <c r="D92" s="1"/>
      <c r="E92" s="1"/>
      <c r="F92" s="1"/>
      <c r="G92" s="1"/>
      <c r="H92" s="1"/>
      <c r="S92" s="1"/>
    </row>
    <row r="93" spans="1:24" ht="15" customHeight="1">
      <c r="A93" s="1"/>
      <c r="B93" s="1"/>
      <c r="C93" s="1"/>
      <c r="D93" s="1"/>
      <c r="E93" s="1"/>
      <c r="F93" s="1"/>
      <c r="G93" s="1"/>
      <c r="H93" s="1"/>
      <c r="S93" s="1"/>
    </row>
    <row r="94" spans="1:24" ht="15" customHeight="1">
      <c r="A94" s="1"/>
      <c r="B94" s="1"/>
      <c r="C94" s="1"/>
      <c r="D94" s="1"/>
      <c r="E94" s="1"/>
      <c r="F94" s="1"/>
      <c r="G94" s="1"/>
      <c r="H94" s="1"/>
      <c r="S94" s="1"/>
    </row>
    <row r="95" spans="1:24" ht="15" customHeight="1">
      <c r="A95" s="1"/>
      <c r="B95" s="1"/>
      <c r="C95" s="1"/>
      <c r="D95" s="1"/>
      <c r="E95" s="1"/>
      <c r="F95" s="1"/>
      <c r="G95" s="1"/>
      <c r="H95" s="1"/>
      <c r="S95" s="1"/>
    </row>
    <row r="96" spans="1:24"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2024-11-08T07:55:02Z</cp:lastPrinted>
  <dcterms:created xsi:type="dcterms:W3CDTF">2001-11-16T09:48:48Z</dcterms:created>
  <dcterms:modified xsi:type="dcterms:W3CDTF">2024-11-08T10:10:12Z</dcterms:modified>
</cp:coreProperties>
</file>