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38FF786F-BFDB-498C-872D-BE5E68EE9CC0}"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Bgld!$A$25:$F$42</definedName>
    <definedName name="_xlnm.Print_Area" localSheetId="0">Deck!$A$1:$E$59</definedName>
    <definedName name="_xlnm.Print_Area" localSheetId="15">'Gem20'!$A$29:$E$46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<sst xmlns="http://schemas.openxmlformats.org/spreadsheetml/2006/main" count="1686" uniqueCount="402">
  <si>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</si>
  <si>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</si>
  <si>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</si>
  <si>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</si>
  <si>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</si>
  <si>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</si>
  <si>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</si>
  <si>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</si>
  <si>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</si>
  <si>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</si>
  <si>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</si>
  <si>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</si>
  <si>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</si>
  <si>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</si>
  <si>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</si>
  <si>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</si>
  <si>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</si>
  <si>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</si>
  <si>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</si>
  <si>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</si>
  <si>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</si>
  <si>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</si>
  <si>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</si>
  <si>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</si>
  <si>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</si>
  <si>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</si>
  <si>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</si>
  <si>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</si>
  <si>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</si>
  <si>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</si>
  <si>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</si>
  <si>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</si>
  <si>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</si>
  <si>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</si>
  <si>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</si>
  <si>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</si>
  <si>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</si>
  <si>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</si>
  <si>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</si>
  <si>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</si>
  <si>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</si>
  <si>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</si>
  <si>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</si>
  <si>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</si>
  <si>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</si>
  <si>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</si>
  <si>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</si>
  <si>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</si>
  <si>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</si>
  <si>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</si>
  <si>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</si>
  <si>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</si>
  <si>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</si>
  <si>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</si>
  <si>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</si>
  <si>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</si>
  <si>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</si>
  <si>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</si>
  <si>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</si>
  <si>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</si>
  <si>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</si>
  <si>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</si>
  <si>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</si>
  <si>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</si>
  <si>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</si>
  <si>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</si>
  <si>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</si>
  <si>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</si>
  <si>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</si>
  <si>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</si>
  <si>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</si>
  <si>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</si>
  <si>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</si>
  <si>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</si>
  <si>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</si>
  <si>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</si>
  <si>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</si>
  <si>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</si>
  <si>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</si>
  <si>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</si>
  <si>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</si>
  <si>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</si>
  <si>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</si>
  <si>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</si>
  <si>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</si>
  <si>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</si>
  <si>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</si>
  <si>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</si>
  <si>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</si>
  <si>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</si>
  <si>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</si>
  <si>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</si>
  <si>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</si>
  <si>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</si>
  <si>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</si>
  <si>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</si>
  <si>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</si>
  <si>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</si>
  <si>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</si>
  <si>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</si>
  <si>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</si>
  <si>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</si>
  <si>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</si>
  <si>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</si>
  <si>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</si>
  <si>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</si>
  <si>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</si>
  <si>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</si>
  <si>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</si>
  <si>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</si>
  <si>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</si>
  <si>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</si>
  <si>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</si>
  <si>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</si>
  <si>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</si>
  <si>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</si>
  <si>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</si>
  <si>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</si>
  <si>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</si>
  <si>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</si>
  <si>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</si>
  <si>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</si>
  <si>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</si>
  <si>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</si>
  <si>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</si>
  <si>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</si>
  <si>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</si>
  <si>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</si>
  <si>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</si>
  <si>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</si>
  <si>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</si>
  <si>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</si>
  <si>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</si>
  <si>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</si>
  <si>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</si>
  <si>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</si>
  <si>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</si>
  <si>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</si>
  <si>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</si>
  <si>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</si>
  <si>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</si>
  <si>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</si>
  <si>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</si>
  <si>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</si>
  <si>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</si>
  <si>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</si>
  <si>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</si>
  <si>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</si>
  <si>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</si>
  <si>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</si>
  <si>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</si>
  <si>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</si>
  <si>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</si>
  <si>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</si>
  <si>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</si>
  <si>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</si>
  <si>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</si>
  <si>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</si>
  <si>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</si>
  <si>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</si>
  <si>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</si>
  <si>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</si>
  <si>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</si>
  <si>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</si>
  <si>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</si>
  <si>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</si>
  <si>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</si>
  <si>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</si>
  <si>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</si>
  <si>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</si>
  <si>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</si>
  <si>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</si>
  <si>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</si>
  <si>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</si>
  <si>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</si>
  <si>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</si>
  <si>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</si>
  <si>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</si>
  <si>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</si>
  <si>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</si>
  <si>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</si>
  <si>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</si>
  <si>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</si>
  <si>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</si>
  <si>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</si>
  <si>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</si>
  <si>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</si>
  <si>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</si>
  <si>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</si>
  <si>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</si>
  <si>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</si>
  <si>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</si>
  <si>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</si>
  <si>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</si>
  <si>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</si>
  <si>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</si>
  <si>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</si>
  <si>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</si>
  <si>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</si>
  <si>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</si>
  <si>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</si>
  <si>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</si>
  <si>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</si>
  <si>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</si>
  <si>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</si>
  <si>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</si>
  <si>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</si>
  <si>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</si>
  <si>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</si>
  <si>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</si>
  <si>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</si>
  <si>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</si>
  <si>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</si>
  <si>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</si>
  <si>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</si>
  <si>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</si>
  <si>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</si>
  <si>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</si>
  <si>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</si>
  <si>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</si>
  <si>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</si>
  <si>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</si>
  <si>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</si>
  <si>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</si>
  <si>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</si>
  <si>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</si>
  <si>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</si>
  <si>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</si>
  <si>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</si>
  <si>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</si>
  <si>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</si>
  <si>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</si>
  <si>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</si>
  <si>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</si>
  <si>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</si>
  <si>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</si>
  <si>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</si>
  <si>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</si>
  <si>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</si>
  <si>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</si>
  <si>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</si>
  <si>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</si>
  <si>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</si>
  <si>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</si>
  <si>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</si>
  <si>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</si>
  <si>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</si>
  <si>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</si>
  <si>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</si>
  <si>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</si>
  <si>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</si>
  <si>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</si>
  <si>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</si>
  <si>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</si>
  <si>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</si>
  <si>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</si>
  <si>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</si>
  <si>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</si>
  <si>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</si>
  <si>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</si>
  <si>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</si>
  <si>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</si>
  <si>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</si>
  <si>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</si>
  <si>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</si>
  <si>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</si>
  <si>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</si>
  <si>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</si>
  <si>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</si>
  <si>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</si>
  <si>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</si>
  <si>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</si>
  <si>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</si>
  <si>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</si>
  <si>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Ank1</t>
  </si>
  <si>
    <t>Ank2</t>
  </si>
  <si>
    <t>ÄndAnk1</t>
  </si>
  <si>
    <t>ÄndAnk</t>
  </si>
  <si>
    <t>Über1</t>
  </si>
  <si>
    <t>Über2</t>
  </si>
  <si>
    <t>ÄndÜber1</t>
  </si>
  <si>
    <t>ÄndÜber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</si>
  <si>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</si>
  <si>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</si>
  <si>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</si>
  <si>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</si>
  <si>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</si>
  <si>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</si>
  <si>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</si>
  <si>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</si>
  <si>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</si>
  <si>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</si>
  <si>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</si>
  <si>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</si>
  <si>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</si>
  <si>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</si>
  <si>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</si>
  <si>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</si>
  <si>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</si>
  <si>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</si>
  <si>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</si>
  <si>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</si>
  <si>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</si>
  <si>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</si>
  <si>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</si>
  <si>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</si>
  <si>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</si>
  <si>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</si>
  <si>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</si>
  <si>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</si>
  <si>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</si>
  <si>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</si>
  <si>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</si>
  <si>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</si>
  <si>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</si>
  <si>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</si>
  <si>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</si>
  <si>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</si>
  <si>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</si>
  <si>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</si>
  <si>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</si>
  <si>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</si>
  <si>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</si>
  <si>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</si>
  <si>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</si>
  <si>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</si>
  <si>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</si>
  <si>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</si>
  <si>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</si>
  <si>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</si>
  <si>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</si>
  <si>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</si>
  <si>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</si>
  <si>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</si>
  <si>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</si>
  <si>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</si>
  <si>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</si>
  <si>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</si>
  <si>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</si>
  <si>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</si>
  <si>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</si>
  <si>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</si>
  <si>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</si>
  <si>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</si>
  <si>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</si>
  <si>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</si>
  <si>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</si>
  <si>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</si>
  <si>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</si>
  <si>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</si>
  <si>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</si>
  <si>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</si>
  <si>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</si>
  <si>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</si>
  <si>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</si>
  <si>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</si>
  <si>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</si>
  <si>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TV_2021</t>
  </si>
  <si>
    <t>M</t>
  </si>
  <si>
    <t>N</t>
  </si>
  <si>
    <t>S</t>
  </si>
  <si>
    <t>Tourismusstatistik-Verordnung 2002 idF. BGBl. II Nr. 24/2012.</t>
  </si>
  <si>
    <t>Redaktionelle Mitarbeit</t>
  </si>
  <si>
    <t>DI Markus Schneider</t>
  </si>
  <si>
    <t>2023</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</si>
  <si>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</si>
  <si>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</si>
  <si>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</si>
  <si>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</si>
  <si>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</si>
  <si>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</si>
  <si>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</si>
  <si>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</si>
  <si>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</si>
  <si>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</si>
  <si>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</si>
  <si>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</si>
  <si>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</si>
  <si>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</si>
  <si>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</si>
  <si>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</si>
  <si>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TV 2021 - Monat</t>
  </si>
  <si>
    <t>TV 2021 - Jahr</t>
  </si>
  <si>
    <t>TV 2021 - Saison</t>
  </si>
  <si>
    <t>Nur gelbe Zellen eingeben, Rest sind Formeln!</t>
  </si>
  <si>
    <t>2024</t>
  </si>
  <si>
    <t>Eisenstadt 2024</t>
  </si>
  <si>
    <t>Ø 2013-2023</t>
  </si>
  <si>
    <t>vorläufiges Ergebnis</t>
  </si>
  <si>
    <t>November 2024</t>
  </si>
  <si>
    <t>Jahr 2024 im Vergleich zum Vorjahr</t>
  </si>
  <si>
    <t>Jänner - November</t>
  </si>
  <si>
    <t/>
  </si>
  <si>
    <t>Winter 2024 im Vergleich zum Vorjahr</t>
  </si>
  <si>
    <t>November - November</t>
  </si>
  <si>
    <t>Übernachtungen im November nach Unterkunftsarten</t>
  </si>
  <si>
    <t>November 2023</t>
  </si>
  <si>
    <t>Die 10 Gemeinden mit den meisten Übernachtungen im November</t>
  </si>
  <si>
    <t>November-November</t>
  </si>
  <si>
    <t>Jänner - November 2024</t>
  </si>
  <si>
    <t>Ankünfte und Übernachtungen nach ausgewählten Herkunftsländern im Jahr 2024</t>
  </si>
  <si>
    <t>Ankünfte und Übernachtungen nach ausgewählten Herkunftsländern im Winter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</si>
</sst>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43">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b/>
      <sz val="11"/>
      <color theme="4" tint="-0.249977111117893"/>
      <name val="Arial"/>
      <family val="2"/>
    </font>
    <font>
      <sz val="8"/>
      <color theme="1"/>
      <name val="Arial"/>
      <family val="2"/>
    </font>
    <font>
      <sz val="12"/>
      <color theme="4" tint="-0.249977111117893"/>
      <name val="Arial"/>
      <family val="2"/>
    </font>
    <font>
      <sz val="10"/>
      <color indexed="8"/>
      <name val="Arial"/>
      <family val="2"/>
    </font>
    <font>
      <sz val="11"/>
      <color indexed="8"/>
      <name val="Calibri"/>
      <family val="2"/>
    </font>
    <font>
      <sz val="12"/>
      <color rgb="FFC00000"/>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1"/>
      <color indexed="8"/>
      <name val="Calibri"/>
      <family val="2"/>
    </font>
    <font>
      <sz val="10"/>
      <color indexed="8"/>
      <name val="Arial"/>
      <family val="2"/>
    </font>
    <font>
      <sz val="11"/>
      <color indexed="8"/>
      <name val="Calibri"/>
    </font>
    <font>
      <sz val="10"/>
      <color indexed="8"/>
      <name val="Arial"/>
    </font>
    <font>
      <sz val="11"/>
      <color indexed="8"/>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0"/>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31" fillId="0" borderId="0"/>
    <xf numFmtId="0" fontId="1" fillId="0" borderId="0"/>
    <xf numFmtId="0" fontId="35" fillId="0" borderId="0"/>
    <xf numFmtId="0" fontId="39" fillId="0" borderId="0"/>
    <xf numFmtId="0" fontId="41" fillId="0" borderId="0"/>
    <xf numFmtId="0" fontId="41" fillId="0" borderId="0"/>
  </cellStyleXfs>
  <cellXfs count="354">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0" fontId="28" fillId="0" borderId="0" xfId="0" applyFont="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30" fillId="0" borderId="0" xfId="0" applyNumberFormat="1" applyFont="1" applyBorder="1" applyProtection="1"/>
    <xf numFmtId="165" fontId="30" fillId="0" borderId="0" xfId="2" applyNumberFormat="1" applyFont="1" applyBorder="1"/>
    <xf numFmtId="3" fontId="30"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28" fillId="0" borderId="0" xfId="0" applyFont="1" applyFill="1"/>
    <xf numFmtId="0" fontId="33" fillId="0" borderId="0" xfId="0" applyFont="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2" fillId="0" borderId="0" xfId="11" applyFont="1" applyFill="1" applyBorder="1" applyAlignment="1">
      <alignment wrapText="1"/>
    </xf>
    <xf numFmtId="4" fontId="32" fillId="0" borderId="0" xfId="11" applyNumberFormat="1" applyFont="1" applyFill="1" applyBorder="1" applyAlignment="1">
      <alignment horizontal="right" wrapText="1"/>
    </xf>
    <xf numFmtId="10" fontId="32" fillId="0" borderId="0" xfId="11" applyNumberFormat="1" applyFont="1" applyFill="1" applyBorder="1" applyAlignment="1">
      <alignment horizontal="right" wrapText="1"/>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9"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34" fillId="0" borderId="1" xfId="13"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6" fillId="0" borderId="0" xfId="0" applyFont="1" applyAlignment="1">
      <alignment horizontal="right"/>
    </xf>
    <xf numFmtId="0" fontId="37"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0" borderId="0" xfId="0" applyFont="1" applyAlignment="1"/>
    <xf numFmtId="3" fontId="38" fillId="0" borderId="1" xfId="14" applyNumberFormat="1" applyFont="1" applyFill="1" applyBorder="1" applyAlignment="1">
      <alignment horizontal="right" wrapText="1"/>
    </xf>
    <xf numFmtId="0" fontId="40" fillId="3" borderId="2" xfId="16" applyFont="1" applyFill="1" applyBorder="1" applyAlignment="1">
      <alignment horizontal="center"/>
    </xf>
    <xf numFmtId="0" fontId="40" fillId="0" borderId="1" xfId="16" applyFont="1" applyFill="1" applyBorder="1" applyAlignment="1">
      <alignment wrapText="1"/>
    </xf>
    <xf numFmtId="4" fontId="40" fillId="0" borderId="1" xfId="16" applyNumberFormat="1" applyFont="1" applyFill="1" applyBorder="1" applyAlignment="1">
      <alignment horizontal="right" wrapText="1"/>
    </xf>
    <xf numFmtId="10" fontId="40" fillId="0" borderId="1" xfId="16" applyNumberFormat="1" applyFont="1" applyFill="1" applyBorder="1" applyAlignment="1">
      <alignment horizontal="right" wrapText="1"/>
    </xf>
    <xf numFmtId="0" fontId="5" fillId="0" borderId="0" xfId="0" applyFont="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xf numFmtId="0" fontId="42" fillId="0" borderId="1" xfId="15" applyFont="1" applyFill="1" applyBorder="1" applyAlignment="1">
      <alignment wrapText="1"/>
    </xf>
  </cellXfs>
  <cellStyles count="17">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2" xr:uid="{00000000-0005-0000-0000-00004A000000}"/>
    <cellStyle name="Standard_DatenKarte_2" xfId="3" xr:uid="{00000000-0005-0000-0000-000009000000}"/>
    <cellStyle name="Standard_DE_AT_Detail" xfId="8" xr:uid="{00000000-0005-0000-0000-00000A000000}"/>
    <cellStyle name="Standard_Gem20" xfId="15" xr:uid="{115718FE-AB9E-4B35-9227-A43F065AB8B2}"/>
    <cellStyle name="Standard_GemS" xfId="13" xr:uid="{D264DB4E-7B15-4528-A737-771E4E27E670}"/>
    <cellStyle name="Standard_Jahr" xfId="9" xr:uid="{00000000-0005-0000-0000-00000D000000}"/>
    <cellStyle name="Standard_Jahr_2" xfId="14" xr:uid="{E36F6C02-018F-4A95-BD4A-AD0B010A4F0C}"/>
    <cellStyle name="Standard_Tabelle1" xfId="7" xr:uid="{00000000-0005-0000-0000-000013000000}"/>
    <cellStyle name="Standard_tour0109" xfId="4" xr:uid="{00000000-0005-0000-0000-000015000000}"/>
    <cellStyle name="Standard_TourverbNEU" xfId="11" xr:uid="{A745A377-C448-410C-9CC5-9D984B1E735D}"/>
    <cellStyle name="Standard_Verband" xfId="16" xr:uid="{797FB69E-E371-431C-A567-34914AABD6D8}"/>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November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99813</c:v>
                </c:pt>
                <c:pt idx="1">
                  <c:v>23455</c:v>
                </c:pt>
                <c:pt idx="2">
                  <c:v>6708</c:v>
                </c:pt>
                <c:pt idx="3">
                  <c:v>6679</c:v>
                </c:pt>
                <c:pt idx="4">
                  <c:v>1759</c:v>
                </c:pt>
                <c:pt idx="5">
                  <c:v>35870</c:v>
                </c:pt>
                <c:pt idx="6">
                  <c:v>9120</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109846</c:v>
                </c:pt>
                <c:pt idx="1">
                  <c:v>23346</c:v>
                </c:pt>
                <c:pt idx="2">
                  <c:v>6918</c:v>
                </c:pt>
                <c:pt idx="3">
                  <c:v>5895</c:v>
                </c:pt>
                <c:pt idx="4">
                  <c:v>2099</c:v>
                </c:pt>
                <c:pt idx="5">
                  <c:v>37225</c:v>
                </c:pt>
                <c:pt idx="6">
                  <c:v>10943</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2013-2023</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127939.09090909091</c:v>
                </c:pt>
                <c:pt idx="1">
                  <c:v>129830.27272727272</c:v>
                </c:pt>
                <c:pt idx="2">
                  <c:v>138094.09090909091</c:v>
                </c:pt>
                <c:pt idx="3">
                  <c:v>182431.27272727274</c:v>
                </c:pt>
                <c:pt idx="4">
                  <c:v>258852.27272727274</c:v>
                </c:pt>
                <c:pt idx="5">
                  <c:v>323654.36363636365</c:v>
                </c:pt>
                <c:pt idx="6">
                  <c:v>428185.18181818182</c:v>
                </c:pt>
                <c:pt idx="7">
                  <c:v>503733.45454545453</c:v>
                </c:pt>
                <c:pt idx="8">
                  <c:v>304287.72727272729</c:v>
                </c:pt>
                <c:pt idx="9">
                  <c:v>219219.90909090909</c:v>
                </c:pt>
                <c:pt idx="10">
                  <c:v>161866.27272727274</c:v>
                </c:pt>
                <c:pt idx="11">
                  <c:v>124794.09090909091</c:v>
                </c:pt>
              </c:numCache>
            </c:numRef>
          </c:val>
          <c:extLst>
            <c:ext xmlns:c16="http://schemas.microsoft.com/office/drawing/2014/chart" uri="{C3380CC4-5D6E-409C-BE32-E72D297353CC}">
              <c16:uniqueId val="{00000001-58D8-4DC3-AC68-404B8B5F5D7E}"/>
            </c:ext>
          </c:extLst>
        </c:ser>
        <c:ser>
          <c:idx val="5"/>
          <c:order val="1"/>
          <c:tx>
            <c:strRef>
              <c:f>Bgld!$W$2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November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Illmitz</c:v>
                </c:pt>
                <c:pt idx="9">
                  <c:v>Andau</c:v>
                </c:pt>
                <c:pt idx="10">
                  <c:v>restliche Gemeinden</c:v>
                </c:pt>
              </c:strCache>
            </c:strRef>
          </c:cat>
          <c:val>
            <c:numRef>
              <c:f>'Gem20'!$K$30:$K$40</c:f>
              <c:numCache>
                <c:formatCode>#,##0_);\(#,##0\)</c:formatCode>
                <c:ptCount val="11"/>
                <c:pt idx="0">
                  <c:v>47971</c:v>
                </c:pt>
                <c:pt idx="1">
                  <c:v>22555</c:v>
                </c:pt>
                <c:pt idx="2">
                  <c:v>19797</c:v>
                </c:pt>
                <c:pt idx="3">
                  <c:v>11897</c:v>
                </c:pt>
                <c:pt idx="4">
                  <c:v>10166</c:v>
                </c:pt>
                <c:pt idx="5">
                  <c:v>9482</c:v>
                </c:pt>
                <c:pt idx="6">
                  <c:v>7523</c:v>
                </c:pt>
                <c:pt idx="7">
                  <c:v>5372</c:v>
                </c:pt>
                <c:pt idx="8">
                  <c:v>5267</c:v>
                </c:pt>
                <c:pt idx="9">
                  <c:v>5151</c:v>
                </c:pt>
                <c:pt idx="10">
                  <c:v>51091</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Illmitz</c:v>
                </c:pt>
                <c:pt idx="9">
                  <c:v>Andau</c:v>
                </c:pt>
                <c:pt idx="10">
                  <c:v>restliche Gemeinden</c:v>
                </c:pt>
              </c:strCache>
            </c:strRef>
          </c:cat>
          <c:val>
            <c:numRef>
              <c:f>'Gem20'!$J$30:$J$40</c:f>
              <c:numCache>
                <c:formatCode>#,##0_);\(#,##0\)</c:formatCode>
                <c:ptCount val="11"/>
                <c:pt idx="0">
                  <c:v>41316</c:v>
                </c:pt>
                <c:pt idx="1">
                  <c:v>22940</c:v>
                </c:pt>
                <c:pt idx="2">
                  <c:v>20621</c:v>
                </c:pt>
                <c:pt idx="3">
                  <c:v>11876</c:v>
                </c:pt>
                <c:pt idx="4">
                  <c:v>9338</c:v>
                </c:pt>
                <c:pt idx="5">
                  <c:v>9404</c:v>
                </c:pt>
                <c:pt idx="6">
                  <c:v>7272</c:v>
                </c:pt>
                <c:pt idx="7">
                  <c:v>5499</c:v>
                </c:pt>
                <c:pt idx="8">
                  <c:v>4763</c:v>
                </c:pt>
                <c:pt idx="9">
                  <c:v>4462</c:v>
                </c:pt>
                <c:pt idx="10">
                  <c:v>45913</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81795</xdr:colOff>
      <xdr:row>61</xdr:row>
      <xdr:rowOff>97971</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F4872BA1-771C-4E6D-92A0-273520CAF7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90" t="s">
        <v>233</v>
      </c>
      <c r="C13" s="53"/>
      <c r="D13" s="53"/>
      <c r="E13" s="53"/>
      <c r="F13" s="53"/>
      <c r="G13" s="53"/>
    </row>
    <row r="14" spans="1:7" ht="40.9" customHeight="1">
      <c r="A14" s="55"/>
      <c r="B14" s="160" t="s">
        <v>389</v>
      </c>
      <c r="C14" s="53"/>
      <c r="D14" s="53"/>
      <c r="E14" s="53"/>
      <c r="F14" s="53"/>
      <c r="G14" s="53"/>
    </row>
    <row r="15" spans="1:7" ht="24" customHeight="1">
      <c r="A15" s="53"/>
      <c r="B15" s="289" t="s">
        <v>388</v>
      </c>
      <c r="C15" s="53"/>
      <c r="D15" s="53"/>
      <c r="E15" s="167"/>
      <c r="F15" s="53"/>
      <c r="G15" s="53"/>
    </row>
    <row r="16" spans="1:7" ht="18" customHeight="1">
      <c r="A16" s="53"/>
      <c r="C16" s="53"/>
      <c r="D16" s="53"/>
      <c r="E16" s="168"/>
      <c r="F16" s="53"/>
      <c r="G16" s="53"/>
    </row>
    <row r="17" spans="1:7">
      <c r="A17" s="53"/>
      <c r="C17" s="53"/>
      <c r="D17" s="53"/>
      <c r="E17" s="168"/>
      <c r="F17" s="53"/>
      <c r="G17" s="53"/>
    </row>
    <row r="18" spans="1:7">
      <c r="A18" s="53"/>
      <c r="B18" s="56"/>
      <c r="C18" s="53"/>
      <c r="D18" s="53"/>
      <c r="E18" s="168"/>
      <c r="F18" s="53"/>
      <c r="G18" s="53"/>
    </row>
    <row r="19" spans="1:7">
      <c r="A19" s="53"/>
      <c r="B19" s="56"/>
      <c r="C19" s="53"/>
      <c r="D19" s="53"/>
      <c r="E19" s="168"/>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3"/>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66"/>
    </row>
    <row r="88" spans="9:9">
      <c r="I88" s="266"/>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55"/>
  <sheetViews>
    <sheetView zoomScale="80" zoomScaleNormal="80" workbookViewId="0"/>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0" max="16384" width="11.7109375" style="1"/>
  </cols>
  <sheetData>
    <row r="1" spans="1:29" s="107" customFormat="1" ht="17.45" customHeight="1">
      <c r="A1" s="195"/>
      <c r="B1" s="183" t="s">
        <v>93</v>
      </c>
      <c r="C1" s="103"/>
      <c r="D1" s="103"/>
      <c r="E1" s="103"/>
      <c r="F1" s="103"/>
      <c r="G1" s="103"/>
      <c r="H1" s="166"/>
      <c r="I1"/>
      <c r="J1"/>
      <c r="K1"/>
      <c r="L1"/>
      <c r="M1"/>
      <c r="N1"/>
      <c r="O1"/>
      <c r="P1"/>
      <c r="Q1"/>
      <c r="R1"/>
      <c r="S1"/>
      <c r="U1"/>
      <c r="V1"/>
      <c r="W1"/>
      <c r="X1"/>
      <c r="Y1"/>
      <c r="Z1"/>
      <c r="AA1"/>
      <c r="AB1"/>
      <c r="AC1"/>
    </row>
    <row r="2" spans="1:29" s="107" customFormat="1" ht="15" customHeight="1">
      <c r="A2" s="195"/>
      <c r="B2" s="104" t="s">
        <v>394</v>
      </c>
      <c r="C2" s="104"/>
      <c r="D2" s="104"/>
      <c r="E2" s="104"/>
      <c r="F2" s="104"/>
      <c r="G2" s="104"/>
      <c r="H2" s="104"/>
      <c r="I2"/>
      <c r="J2"/>
      <c r="K2"/>
      <c r="L2"/>
      <c r="M2"/>
      <c r="N2"/>
      <c r="O2"/>
      <c r="P2"/>
      <c r="Q2"/>
      <c r="R2"/>
      <c r="S2"/>
      <c r="U2"/>
      <c r="V2"/>
      <c r="W2"/>
      <c r="X2"/>
      <c r="Y2"/>
      <c r="Z2"/>
      <c r="AA2"/>
      <c r="AB2"/>
      <c r="AC2"/>
    </row>
    <row r="3" spans="1:29" s="107" customFormat="1" ht="15" customHeight="1">
      <c r="A3" s="195"/>
      <c r="B3" s="185"/>
      <c r="C3" s="104"/>
      <c r="D3" s="104"/>
      <c r="E3" s="104"/>
      <c r="F3" s="104"/>
      <c r="G3" s="104"/>
      <c r="H3" s="104"/>
      <c r="I3"/>
      <c r="J3"/>
      <c r="K3"/>
      <c r="L3"/>
      <c r="M3"/>
      <c r="N3"/>
      <c r="O3"/>
      <c r="P3"/>
      <c r="Q3"/>
      <c r="R3"/>
      <c r="S3"/>
      <c r="U3"/>
      <c r="V3"/>
      <c r="W3"/>
      <c r="X3"/>
      <c r="Y3"/>
      <c r="Z3"/>
      <c r="AA3"/>
      <c r="AB3"/>
      <c r="AC3"/>
    </row>
    <row r="4" spans="1:29" ht="22.15" customHeight="1">
      <c r="B4" s="317" t="s">
        <v>194</v>
      </c>
      <c r="C4" s="314" t="s">
        <v>28</v>
      </c>
      <c r="D4" s="315"/>
      <c r="E4" s="316"/>
      <c r="F4" s="314" t="s">
        <v>0</v>
      </c>
      <c r="G4" s="315"/>
      <c r="H4" s="316"/>
    </row>
    <row r="5" spans="1:29" ht="22.15" customHeight="1">
      <c r="A5" s="196" t="s">
        <v>135</v>
      </c>
      <c r="B5" s="318"/>
      <c r="C5" s="155" t="s">
        <v>364</v>
      </c>
      <c r="D5" s="156" t="s">
        <v>385</v>
      </c>
      <c r="E5" s="156" t="s">
        <v>31</v>
      </c>
      <c r="F5" s="156" t="s">
        <v>364</v>
      </c>
      <c r="G5" s="156" t="s">
        <v>385</v>
      </c>
      <c r="H5" s="157" t="s">
        <v>31</v>
      </c>
    </row>
    <row r="6" spans="1:29" ht="15" customHeight="1">
      <c r="D6"/>
      <c r="E6"/>
      <c r="F6" s="169"/>
      <c r="G6" s="169"/>
      <c r="H6"/>
    </row>
    <row r="7" spans="1:29" ht="15" customHeight="1">
      <c r="B7" s="187" t="s">
        <v>32</v>
      </c>
      <c r="C7" s="84">
        <v>74525</v>
      </c>
      <c r="D7" s="84">
        <v>80395</v>
      </c>
      <c r="E7" s="129">
        <v>7.8765514927876534E-2</v>
      </c>
      <c r="F7" s="170">
        <v>183404</v>
      </c>
      <c r="G7" s="170">
        <v>196272</v>
      </c>
      <c r="H7" s="129">
        <v>7.0162046629299146E-2</v>
      </c>
    </row>
    <row r="8" spans="1:29" ht="15" customHeight="1">
      <c r="C8" s="8"/>
      <c r="D8" s="8"/>
      <c r="F8" s="171"/>
      <c r="G8" s="171"/>
      <c r="H8" s="129"/>
    </row>
    <row r="9" spans="1:29" ht="15" customHeight="1">
      <c r="B9" s="187" t="s">
        <v>33</v>
      </c>
      <c r="C9" s="84">
        <v>34958</v>
      </c>
      <c r="D9" s="84">
        <v>39577</v>
      </c>
      <c r="E9" s="129">
        <v>0.13212998455289204</v>
      </c>
      <c r="F9" s="84">
        <v>69111</v>
      </c>
      <c r="G9" s="84">
        <v>77564</v>
      </c>
      <c r="H9" s="129">
        <v>0.12231048602972039</v>
      </c>
    </row>
    <row r="10" spans="1:29" ht="15" customHeight="1">
      <c r="A10" s="251" t="s">
        <v>192</v>
      </c>
      <c r="B10" s="280" t="s">
        <v>189</v>
      </c>
      <c r="C10" s="80">
        <v>3236</v>
      </c>
      <c r="D10" s="80">
        <v>3775</v>
      </c>
      <c r="E10" s="90">
        <v>0.16656365883807167</v>
      </c>
      <c r="F10" s="244">
        <v>4462</v>
      </c>
      <c r="G10" s="244">
        <v>5151</v>
      </c>
      <c r="H10" s="90">
        <v>0.15441506051098153</v>
      </c>
    </row>
    <row r="11" spans="1:29" ht="15" customHeight="1">
      <c r="A11" s="251" t="s">
        <v>158</v>
      </c>
      <c r="B11" s="280" t="s">
        <v>95</v>
      </c>
      <c r="C11" s="80">
        <v>335</v>
      </c>
      <c r="D11" s="80">
        <v>280</v>
      </c>
      <c r="E11" s="90">
        <v>-0.16417910447761197</v>
      </c>
      <c r="F11" s="244">
        <v>676</v>
      </c>
      <c r="G11" s="244">
        <v>598</v>
      </c>
      <c r="H11" s="90">
        <v>-0.11538461538461542</v>
      </c>
    </row>
    <row r="12" spans="1:29" ht="15" customHeight="1">
      <c r="A12" s="251" t="s">
        <v>138</v>
      </c>
      <c r="B12" s="280" t="s">
        <v>318</v>
      </c>
      <c r="C12" s="80">
        <v>162</v>
      </c>
      <c r="D12" s="80">
        <v>152</v>
      </c>
      <c r="E12" s="90">
        <v>-6.1728395061728447E-2</v>
      </c>
      <c r="F12" s="244">
        <v>216</v>
      </c>
      <c r="G12" s="244">
        <v>339</v>
      </c>
      <c r="H12" s="90">
        <v>0.56944444444444442</v>
      </c>
    </row>
    <row r="13" spans="1:29" ht="15" customHeight="1">
      <c r="A13" s="251" t="s">
        <v>159</v>
      </c>
      <c r="B13" s="280" t="s">
        <v>96</v>
      </c>
      <c r="C13" s="80">
        <v>140</v>
      </c>
      <c r="D13" s="80">
        <v>250</v>
      </c>
      <c r="E13" s="90">
        <v>0.78571428571428581</v>
      </c>
      <c r="F13" s="244">
        <v>265</v>
      </c>
      <c r="G13" s="244">
        <v>668</v>
      </c>
      <c r="H13" s="90">
        <v>1.520754716981132</v>
      </c>
    </row>
    <row r="14" spans="1:29" ht="15" customHeight="1">
      <c r="A14" s="251" t="s">
        <v>139</v>
      </c>
      <c r="B14" s="280" t="s">
        <v>97</v>
      </c>
      <c r="C14" s="80">
        <v>93</v>
      </c>
      <c r="D14" s="80">
        <v>146</v>
      </c>
      <c r="E14" s="90">
        <v>0.56989247311827951</v>
      </c>
      <c r="F14" s="244">
        <v>399</v>
      </c>
      <c r="G14" s="244">
        <v>441</v>
      </c>
      <c r="H14" s="90">
        <v>0.10526315789473695</v>
      </c>
    </row>
    <row r="15" spans="1:29" ht="15" customHeight="1">
      <c r="A15" s="251" t="s">
        <v>136</v>
      </c>
      <c r="B15" s="280" t="s">
        <v>98</v>
      </c>
      <c r="C15" s="80">
        <v>2089</v>
      </c>
      <c r="D15" s="80">
        <v>2793</v>
      </c>
      <c r="E15" s="90">
        <v>0.33700335088559119</v>
      </c>
      <c r="F15" s="244">
        <v>3478</v>
      </c>
      <c r="G15" s="244">
        <v>4085</v>
      </c>
      <c r="H15" s="90">
        <v>0.17452558941920637</v>
      </c>
    </row>
    <row r="16" spans="1:29" ht="15" customHeight="1">
      <c r="A16" s="251" t="s">
        <v>160</v>
      </c>
      <c r="B16" s="280" t="s">
        <v>99</v>
      </c>
      <c r="C16" s="80">
        <v>5211</v>
      </c>
      <c r="D16" s="80">
        <v>5579</v>
      </c>
      <c r="E16" s="90">
        <v>7.0619842640567976E-2</v>
      </c>
      <c r="F16" s="244">
        <v>9338</v>
      </c>
      <c r="G16" s="244">
        <v>10166</v>
      </c>
      <c r="H16" s="90">
        <v>8.8669950738916148E-2</v>
      </c>
    </row>
    <row r="17" spans="1:8" ht="15" customHeight="1">
      <c r="A17" s="251" t="s">
        <v>161</v>
      </c>
      <c r="B17" s="280" t="s">
        <v>100</v>
      </c>
      <c r="C17" s="80">
        <v>750</v>
      </c>
      <c r="D17" s="80">
        <v>1245</v>
      </c>
      <c r="E17" s="90">
        <v>0.65999999999999992</v>
      </c>
      <c r="F17" s="244">
        <v>1277</v>
      </c>
      <c r="G17" s="244">
        <v>2310</v>
      </c>
      <c r="H17" s="90">
        <v>0.80892717306186368</v>
      </c>
    </row>
    <row r="18" spans="1:8" ht="15" customHeight="1">
      <c r="A18" s="181">
        <v>10708</v>
      </c>
      <c r="B18" s="280" t="s">
        <v>294</v>
      </c>
      <c r="C18" s="80">
        <v>328</v>
      </c>
      <c r="D18" s="80">
        <v>337</v>
      </c>
      <c r="E18" s="90">
        <v>2.7439024390243816E-2</v>
      </c>
      <c r="F18" s="244">
        <v>640</v>
      </c>
      <c r="G18" s="244">
        <v>650</v>
      </c>
      <c r="H18" s="90">
        <v>1.5625E-2</v>
      </c>
    </row>
    <row r="19" spans="1:8" ht="15" customHeight="1">
      <c r="A19" s="251" t="s">
        <v>162</v>
      </c>
      <c r="B19" s="280" t="s">
        <v>101</v>
      </c>
      <c r="C19" s="80">
        <v>2331</v>
      </c>
      <c r="D19" s="80">
        <v>2616</v>
      </c>
      <c r="E19" s="90">
        <v>0.12226512226512232</v>
      </c>
      <c r="F19" s="80">
        <v>4763</v>
      </c>
      <c r="G19" s="80">
        <v>5267</v>
      </c>
      <c r="H19" s="90">
        <v>0.1058156623976485</v>
      </c>
    </row>
    <row r="20" spans="1:8" ht="15" customHeight="1">
      <c r="A20" s="251" t="s">
        <v>163</v>
      </c>
      <c r="B20" s="280" t="s">
        <v>102</v>
      </c>
      <c r="C20" s="80">
        <v>1056</v>
      </c>
      <c r="D20" s="80">
        <v>977</v>
      </c>
      <c r="E20" s="90">
        <v>-7.4810606060606077E-2</v>
      </c>
      <c r="F20" s="80">
        <v>1885</v>
      </c>
      <c r="G20" s="80">
        <v>1838</v>
      </c>
      <c r="H20" s="90">
        <v>-2.4933687002652527E-2</v>
      </c>
    </row>
    <row r="21" spans="1:8" ht="15" customHeight="1">
      <c r="A21" s="252" t="s">
        <v>221</v>
      </c>
      <c r="B21" s="280" t="s">
        <v>222</v>
      </c>
      <c r="C21" s="98">
        <v>208</v>
      </c>
      <c r="D21" s="98">
        <v>217</v>
      </c>
      <c r="E21" s="99">
        <v>4.3269230769230838E-2</v>
      </c>
      <c r="F21" s="98">
        <v>3124</v>
      </c>
      <c r="G21" s="98">
        <v>3336</v>
      </c>
      <c r="H21" s="99">
        <v>6.7861715749039764E-2</v>
      </c>
    </row>
    <row r="22" spans="1:8" ht="15" customHeight="1">
      <c r="A22" s="181">
        <v>10305</v>
      </c>
      <c r="B22" s="280" t="s">
        <v>325</v>
      </c>
      <c r="C22" s="80">
        <v>280</v>
      </c>
      <c r="D22" s="80">
        <v>246</v>
      </c>
      <c r="E22" s="99">
        <v>-0.12142857142857144</v>
      </c>
      <c r="F22" s="80">
        <v>545</v>
      </c>
      <c r="G22" s="80">
        <v>419</v>
      </c>
      <c r="H22" s="99">
        <v>-0.23119266055045873</v>
      </c>
    </row>
    <row r="23" spans="1:8" ht="15" customHeight="1">
      <c r="A23" s="251" t="s">
        <v>164</v>
      </c>
      <c r="B23" s="281" t="s">
        <v>103</v>
      </c>
      <c r="C23" s="80">
        <v>226</v>
      </c>
      <c r="D23" s="80">
        <v>352</v>
      </c>
      <c r="E23" s="99">
        <v>0.55752212389380529</v>
      </c>
      <c r="F23" s="80">
        <v>1052</v>
      </c>
      <c r="G23" s="80">
        <v>1527</v>
      </c>
      <c r="H23" s="99">
        <v>0.45152091254752857</v>
      </c>
    </row>
    <row r="24" spans="1:8" ht="15" customHeight="1">
      <c r="A24" s="251" t="s">
        <v>140</v>
      </c>
      <c r="B24" s="280" t="s">
        <v>299</v>
      </c>
      <c r="C24" s="80">
        <v>563</v>
      </c>
      <c r="D24" s="80">
        <v>958</v>
      </c>
      <c r="E24" s="99">
        <v>0.70159857904085254</v>
      </c>
      <c r="F24" s="80">
        <v>1077</v>
      </c>
      <c r="G24" s="80">
        <v>1580</v>
      </c>
      <c r="H24" s="99">
        <v>0.46703806870937781</v>
      </c>
    </row>
    <row r="25" spans="1:8" ht="15" customHeight="1">
      <c r="A25" s="251" t="s">
        <v>165</v>
      </c>
      <c r="B25" s="280" t="s">
        <v>300</v>
      </c>
      <c r="C25" s="80">
        <v>2018</v>
      </c>
      <c r="D25" s="80">
        <v>1984</v>
      </c>
      <c r="E25" s="99">
        <v>-1.6848364717542141E-2</v>
      </c>
      <c r="F25" s="80">
        <v>3543</v>
      </c>
      <c r="G25" s="80">
        <v>3821</v>
      </c>
      <c r="H25" s="99">
        <v>7.84645780412081E-2</v>
      </c>
    </row>
    <row r="26" spans="1:8" ht="15" customHeight="1">
      <c r="A26" s="251" t="s">
        <v>166</v>
      </c>
      <c r="B26" s="280" t="s">
        <v>106</v>
      </c>
      <c r="C26" s="80">
        <v>181</v>
      </c>
      <c r="D26" s="80">
        <v>175</v>
      </c>
      <c r="E26" s="99">
        <v>-3.3149171270718258E-2</v>
      </c>
      <c r="F26" s="80">
        <v>285</v>
      </c>
      <c r="G26" s="80">
        <v>317</v>
      </c>
      <c r="H26" s="99">
        <v>0.11228070175438587</v>
      </c>
    </row>
    <row r="27" spans="1:8" ht="15" customHeight="1">
      <c r="A27" s="251" t="s">
        <v>142</v>
      </c>
      <c r="B27" s="280" t="s">
        <v>301</v>
      </c>
      <c r="C27" s="80">
        <v>27</v>
      </c>
      <c r="D27" s="80">
        <v>56</v>
      </c>
      <c r="E27" s="99">
        <v>1.074074074074074</v>
      </c>
      <c r="F27" s="80">
        <v>63</v>
      </c>
      <c r="G27" s="80">
        <v>89</v>
      </c>
      <c r="H27" s="99">
        <v>0.41269841269841279</v>
      </c>
    </row>
    <row r="28" spans="1:8" ht="15" customHeight="1">
      <c r="A28" s="181">
        <v>10311</v>
      </c>
      <c r="B28" s="280" t="s">
        <v>369</v>
      </c>
      <c r="C28" s="80">
        <v>51</v>
      </c>
      <c r="D28" s="80">
        <v>99</v>
      </c>
      <c r="E28" s="99">
        <v>0.94117647058823528</v>
      </c>
      <c r="F28" s="80">
        <v>87</v>
      </c>
      <c r="G28" s="80">
        <v>123</v>
      </c>
      <c r="H28" s="99">
        <v>0.4137931034482758</v>
      </c>
    </row>
    <row r="29" spans="1:8" ht="15" customHeight="1">
      <c r="A29" s="251" t="s">
        <v>167</v>
      </c>
      <c r="B29" s="280" t="s">
        <v>107</v>
      </c>
      <c r="C29" s="80">
        <v>232</v>
      </c>
      <c r="D29" s="80">
        <v>677</v>
      </c>
      <c r="E29" s="99">
        <v>1.9181034482758621</v>
      </c>
      <c r="F29" s="80">
        <v>529</v>
      </c>
      <c r="G29" s="80">
        <v>2101</v>
      </c>
      <c r="H29" s="99"/>
    </row>
    <row r="30" spans="1:8" ht="15" customHeight="1">
      <c r="A30" s="199">
        <v>10717</v>
      </c>
      <c r="B30" s="282" t="s">
        <v>220</v>
      </c>
      <c r="C30" s="80">
        <v>8047</v>
      </c>
      <c r="D30" s="80">
        <v>7970</v>
      </c>
      <c r="E30" s="99">
        <v>-9.5687833975394154E-3</v>
      </c>
      <c r="F30" s="80">
        <v>11876</v>
      </c>
      <c r="G30" s="80">
        <v>11897</v>
      </c>
      <c r="H30" s="99">
        <v>1.7682721455034578E-3</v>
      </c>
    </row>
    <row r="31" spans="1:8" ht="15" customHeight="1">
      <c r="A31" s="251" t="s">
        <v>168</v>
      </c>
      <c r="B31" s="280" t="s">
        <v>302</v>
      </c>
      <c r="C31" s="80">
        <v>2186</v>
      </c>
      <c r="D31" s="80">
        <v>2504</v>
      </c>
      <c r="E31" s="99">
        <v>0.14547118023787742</v>
      </c>
      <c r="F31" s="80">
        <v>4166</v>
      </c>
      <c r="G31" s="80">
        <v>4337</v>
      </c>
      <c r="H31" s="99">
        <v>4.1046567450792049E-2</v>
      </c>
    </row>
    <row r="32" spans="1:8" ht="15" customHeight="1">
      <c r="A32" s="251" t="s">
        <v>143</v>
      </c>
      <c r="B32" s="280" t="s">
        <v>303</v>
      </c>
      <c r="C32" s="80">
        <v>403</v>
      </c>
      <c r="D32" s="80">
        <v>388</v>
      </c>
      <c r="E32" s="99">
        <v>-3.7220843672456594E-2</v>
      </c>
      <c r="F32" s="80">
        <v>725</v>
      </c>
      <c r="G32" s="80">
        <v>683</v>
      </c>
      <c r="H32" s="99">
        <v>-5.7931034482758603E-2</v>
      </c>
    </row>
    <row r="33" spans="1:29" ht="15" customHeight="1">
      <c r="A33" s="251" t="s">
        <v>137</v>
      </c>
      <c r="B33" s="280" t="s">
        <v>109</v>
      </c>
      <c r="C33" s="80">
        <v>2775</v>
      </c>
      <c r="D33" s="80">
        <v>3192</v>
      </c>
      <c r="E33" s="99">
        <v>0.15027027027027029</v>
      </c>
      <c r="F33" s="80">
        <v>7272</v>
      </c>
      <c r="G33" s="80">
        <v>7523</v>
      </c>
      <c r="H33" s="99">
        <v>3.4515951595159411E-2</v>
      </c>
    </row>
    <row r="34" spans="1:29" s="111" customFormat="1" ht="15" customHeight="1">
      <c r="A34" s="251" t="s">
        <v>169</v>
      </c>
      <c r="B34" s="281" t="s">
        <v>304</v>
      </c>
      <c r="C34" s="244">
        <v>350</v>
      </c>
      <c r="D34" s="244">
        <v>323</v>
      </c>
      <c r="E34" s="180">
        <v>-7.714285714285718E-2</v>
      </c>
      <c r="F34" s="244">
        <v>4469</v>
      </c>
      <c r="G34" s="244">
        <v>4453</v>
      </c>
      <c r="H34" s="180">
        <v>-3.580219288431441E-3</v>
      </c>
      <c r="I34"/>
      <c r="J34"/>
      <c r="K34"/>
      <c r="L34"/>
      <c r="M34"/>
      <c r="N34"/>
      <c r="O34"/>
      <c r="P34"/>
      <c r="Q34"/>
      <c r="R34"/>
      <c r="S34"/>
      <c r="U34"/>
      <c r="V34"/>
      <c r="W34"/>
      <c r="X34"/>
      <c r="Y34"/>
      <c r="Z34"/>
      <c r="AA34"/>
      <c r="AB34"/>
      <c r="AC34"/>
    </row>
    <row r="35" spans="1:29" ht="15" customHeight="1">
      <c r="A35" s="251" t="s">
        <v>144</v>
      </c>
      <c r="B35" s="280" t="s">
        <v>319</v>
      </c>
      <c r="C35" s="80">
        <v>39</v>
      </c>
      <c r="D35" s="80">
        <v>36</v>
      </c>
      <c r="E35" s="99">
        <v>-7.6923076923076872E-2</v>
      </c>
      <c r="F35" s="80">
        <v>53</v>
      </c>
      <c r="G35" s="80">
        <v>62</v>
      </c>
      <c r="H35" s="99">
        <v>0.16981132075471694</v>
      </c>
    </row>
    <row r="36" spans="1:29" ht="15" customHeight="1">
      <c r="A36" s="181">
        <v>10314</v>
      </c>
      <c r="B36" s="280" t="s">
        <v>370</v>
      </c>
      <c r="C36" s="80">
        <v>11</v>
      </c>
      <c r="D36" s="80">
        <v>8</v>
      </c>
      <c r="E36" s="99">
        <v>-0.27272727272727271</v>
      </c>
      <c r="F36" s="80">
        <v>22</v>
      </c>
      <c r="G36" s="80">
        <v>16</v>
      </c>
      <c r="H36" s="99">
        <v>-0.27272727272727271</v>
      </c>
    </row>
    <row r="37" spans="1:29" ht="15" customHeight="1">
      <c r="A37" s="181">
        <v>10720</v>
      </c>
      <c r="B37" s="280" t="s">
        <v>371</v>
      </c>
      <c r="C37" s="80">
        <v>27</v>
      </c>
      <c r="D37" s="80">
        <v>17</v>
      </c>
      <c r="E37" s="99" t="s">
        <v>392</v>
      </c>
      <c r="F37" s="80">
        <v>43</v>
      </c>
      <c r="G37" s="80">
        <v>34</v>
      </c>
      <c r="H37" s="99" t="s">
        <v>392</v>
      </c>
    </row>
    <row r="38" spans="1:29" ht="15" customHeight="1">
      <c r="A38" s="251" t="s">
        <v>145</v>
      </c>
      <c r="B38" s="280" t="s">
        <v>305</v>
      </c>
      <c r="C38" s="80">
        <v>37</v>
      </c>
      <c r="D38" s="80">
        <v>61</v>
      </c>
      <c r="E38" s="99">
        <v>0.64864864864864868</v>
      </c>
      <c r="F38" s="80">
        <v>60</v>
      </c>
      <c r="G38" s="80">
        <v>79</v>
      </c>
      <c r="H38" s="99">
        <v>0.31666666666666665</v>
      </c>
    </row>
    <row r="39" spans="1:29" ht="15" customHeight="1">
      <c r="A39" s="251" t="s">
        <v>170</v>
      </c>
      <c r="B39" s="280" t="s">
        <v>306</v>
      </c>
      <c r="C39" s="93">
        <v>189</v>
      </c>
      <c r="D39" s="93">
        <v>223</v>
      </c>
      <c r="E39" s="99">
        <v>0.17989417989418</v>
      </c>
      <c r="F39" s="93">
        <v>370</v>
      </c>
      <c r="G39" s="93">
        <v>342</v>
      </c>
      <c r="H39" s="99">
        <v>-7.567567567567568E-2</v>
      </c>
    </row>
    <row r="40" spans="1:29" ht="15" customHeight="1">
      <c r="A40" s="251" t="s">
        <v>171</v>
      </c>
      <c r="B40" s="283" t="s">
        <v>307</v>
      </c>
      <c r="C40" s="80">
        <v>1023</v>
      </c>
      <c r="D40" s="80">
        <v>1550</v>
      </c>
      <c r="E40" s="99">
        <v>0.51515151515151514</v>
      </c>
      <c r="F40" s="80">
        <v>1661</v>
      </c>
      <c r="G40" s="80">
        <v>2644</v>
      </c>
      <c r="H40" s="99">
        <v>0.59181216134858516</v>
      </c>
    </row>
    <row r="41" spans="1:29" ht="15" customHeight="1">
      <c r="A41" s="251" t="s">
        <v>209</v>
      </c>
      <c r="B41" s="284" t="s">
        <v>308</v>
      </c>
      <c r="C41" s="80">
        <v>122</v>
      </c>
      <c r="D41" s="80">
        <v>103</v>
      </c>
      <c r="E41" s="99">
        <v>-0.15573770491803274</v>
      </c>
      <c r="F41" s="80">
        <v>246</v>
      </c>
      <c r="G41" s="80">
        <v>216</v>
      </c>
      <c r="H41" s="99">
        <v>-0.12195121951219512</v>
      </c>
    </row>
    <row r="42" spans="1:29" ht="15" customHeight="1">
      <c r="A42" s="251" t="s">
        <v>210</v>
      </c>
      <c r="B42" s="282" t="s">
        <v>208</v>
      </c>
      <c r="C42" s="80">
        <v>232</v>
      </c>
      <c r="D42" s="80">
        <v>288</v>
      </c>
      <c r="E42" s="99">
        <v>0.24137931034482762</v>
      </c>
      <c r="F42" s="80">
        <v>444</v>
      </c>
      <c r="G42" s="80">
        <v>452</v>
      </c>
      <c r="H42" s="99">
        <v>1.8018018018018056E-2</v>
      </c>
    </row>
    <row r="43" spans="1:29" ht="15" customHeight="1">
      <c r="F43" s="172"/>
    </row>
    <row r="44" spans="1:29" ht="15" customHeight="1">
      <c r="B44" s="187" t="s">
        <v>34</v>
      </c>
      <c r="C44" s="84">
        <v>1806</v>
      </c>
      <c r="D44" s="84">
        <v>1425</v>
      </c>
      <c r="E44" s="129">
        <v>-0.21096345514950166</v>
      </c>
      <c r="F44" s="84">
        <v>12055</v>
      </c>
      <c r="G44" s="84">
        <v>11230</v>
      </c>
      <c r="H44" s="129">
        <v>-6.8436333471588506E-2</v>
      </c>
    </row>
    <row r="45" spans="1:29" ht="15" customHeight="1">
      <c r="A45" s="251" t="s">
        <v>157</v>
      </c>
      <c r="B45" s="188" t="s">
        <v>112</v>
      </c>
      <c r="C45" s="80">
        <v>754</v>
      </c>
      <c r="D45" s="80">
        <v>715</v>
      </c>
      <c r="E45" s="97">
        <v>-5.1724137931034475E-2</v>
      </c>
      <c r="F45" s="80">
        <v>9404</v>
      </c>
      <c r="G45" s="80">
        <v>9482</v>
      </c>
      <c r="H45" s="4">
        <v>8.2943428328370317E-3</v>
      </c>
    </row>
    <row r="46" spans="1:29" ht="15" customHeight="1">
      <c r="A46" s="253" t="s">
        <v>211</v>
      </c>
      <c r="B46" s="190" t="s">
        <v>212</v>
      </c>
      <c r="C46" s="80">
        <v>196</v>
      </c>
      <c r="D46" s="80">
        <v>0</v>
      </c>
      <c r="E46" s="97" t="s">
        <v>392</v>
      </c>
      <c r="F46" s="80">
        <v>462</v>
      </c>
      <c r="G46" s="80">
        <v>0</v>
      </c>
      <c r="H46" s="4" t="s">
        <v>392</v>
      </c>
    </row>
    <row r="47" spans="1:29" ht="15" customHeight="1">
      <c r="A47" s="251" t="s">
        <v>155</v>
      </c>
      <c r="B47" s="192" t="s">
        <v>113</v>
      </c>
      <c r="C47" s="80">
        <v>0</v>
      </c>
      <c r="D47" s="80">
        <v>18</v>
      </c>
      <c r="E47" s="97" t="s">
        <v>392</v>
      </c>
      <c r="F47" s="80">
        <v>0</v>
      </c>
      <c r="G47" s="80">
        <v>162</v>
      </c>
      <c r="H47" s="4" t="s">
        <v>392</v>
      </c>
    </row>
    <row r="48" spans="1:29" ht="15" customHeight="1">
      <c r="A48" s="251" t="s">
        <v>156</v>
      </c>
      <c r="B48" s="188" t="s">
        <v>114</v>
      </c>
      <c r="C48" s="80">
        <v>274</v>
      </c>
      <c r="D48" s="80">
        <v>191</v>
      </c>
      <c r="E48" s="97">
        <v>-0.3029197080291971</v>
      </c>
      <c r="F48" s="80">
        <v>606</v>
      </c>
      <c r="G48" s="80">
        <v>442</v>
      </c>
      <c r="H48" s="4">
        <v>-0.27062706270627068</v>
      </c>
    </row>
    <row r="49" spans="1:8" ht="15" customHeight="1">
      <c r="A49" s="251" t="s">
        <v>141</v>
      </c>
      <c r="B49" s="188" t="s">
        <v>309</v>
      </c>
      <c r="C49" s="80">
        <v>134</v>
      </c>
      <c r="D49" s="80">
        <v>222</v>
      </c>
      <c r="E49" s="97">
        <v>0.65671641791044766</v>
      </c>
      <c r="F49" s="80">
        <v>340</v>
      </c>
      <c r="G49" s="80">
        <v>446</v>
      </c>
      <c r="H49" s="4">
        <v>0.31176470588235294</v>
      </c>
    </row>
    <row r="50" spans="1:8" ht="15" customHeight="1">
      <c r="A50" s="201">
        <v>10609</v>
      </c>
      <c r="B50" s="188" t="s">
        <v>224</v>
      </c>
      <c r="C50" s="80">
        <v>44</v>
      </c>
      <c r="D50" s="80">
        <v>37</v>
      </c>
      <c r="E50" s="97">
        <v>-0.15909090909090906</v>
      </c>
      <c r="F50" s="80">
        <v>83</v>
      </c>
      <c r="G50" s="80">
        <v>85</v>
      </c>
      <c r="H50" s="4">
        <v>2.4096385542168752E-2</v>
      </c>
    </row>
    <row r="51" spans="1:8" ht="15" customHeight="1">
      <c r="A51" s="201">
        <v>10612</v>
      </c>
      <c r="B51" s="188" t="s">
        <v>225</v>
      </c>
      <c r="C51" s="80">
        <v>35</v>
      </c>
      <c r="D51" s="80">
        <v>29</v>
      </c>
      <c r="E51" s="97">
        <v>-0.17142857142857137</v>
      </c>
      <c r="F51" s="80">
        <v>117</v>
      </c>
      <c r="G51" s="80">
        <v>84</v>
      </c>
      <c r="H51" s="4">
        <v>-0.28205128205128205</v>
      </c>
    </row>
    <row r="52" spans="1:8" ht="15" customHeight="1">
      <c r="A52" s="201">
        <v>10316</v>
      </c>
      <c r="B52" s="188" t="s">
        <v>295</v>
      </c>
      <c r="C52" s="80">
        <v>326</v>
      </c>
      <c r="D52" s="80">
        <v>144</v>
      </c>
      <c r="E52" s="97">
        <v>-0.55828220858895705</v>
      </c>
      <c r="F52" s="80">
        <v>970</v>
      </c>
      <c r="G52" s="80">
        <v>370</v>
      </c>
      <c r="H52" s="4">
        <v>-0.61855670103092786</v>
      </c>
    </row>
    <row r="53" spans="1:8" ht="15" customHeight="1">
      <c r="A53" s="201">
        <v>10615</v>
      </c>
      <c r="B53" s="188" t="s">
        <v>296</v>
      </c>
      <c r="C53" s="80">
        <v>18</v>
      </c>
      <c r="D53" s="80">
        <v>36</v>
      </c>
      <c r="E53" s="97">
        <v>1</v>
      </c>
      <c r="F53" s="80">
        <v>34</v>
      </c>
      <c r="G53" s="80">
        <v>100</v>
      </c>
      <c r="H53" s="4">
        <v>1.9411764705882355</v>
      </c>
    </row>
    <row r="54" spans="1:8" ht="15" customHeight="1">
      <c r="A54" s="201">
        <v>10319</v>
      </c>
      <c r="B54" s="284" t="s">
        <v>372</v>
      </c>
      <c r="C54" s="80">
        <v>25</v>
      </c>
      <c r="D54" s="80">
        <v>33</v>
      </c>
      <c r="E54" s="99">
        <v>0.24137931034482762</v>
      </c>
      <c r="F54" s="80">
        <v>39</v>
      </c>
      <c r="G54" s="80">
        <v>59</v>
      </c>
      <c r="H54" s="4">
        <v>0.51282051282051277</v>
      </c>
    </row>
    <row r="55" spans="1:8" ht="15" customHeight="1"/>
    <row r="56" spans="1:8" ht="17.45" customHeight="1">
      <c r="A56" s="1"/>
      <c r="B56" s="1"/>
      <c r="F56" s="1"/>
      <c r="G56" s="1"/>
    </row>
    <row r="57" spans="1:8" ht="15" customHeight="1">
      <c r="B57" s="183" t="s">
        <v>93</v>
      </c>
      <c r="C57" s="104"/>
      <c r="D57" s="104"/>
      <c r="E57" s="104"/>
      <c r="F57" s="104"/>
      <c r="G57" s="104"/>
      <c r="H57" s="104"/>
    </row>
    <row r="58" spans="1:8" ht="15" customHeight="1">
      <c r="B58" s="104" t="s">
        <v>394</v>
      </c>
      <c r="C58" s="104"/>
      <c r="D58" s="104"/>
      <c r="E58" s="104"/>
      <c r="F58" s="104"/>
      <c r="G58" s="104"/>
      <c r="H58" s="104"/>
    </row>
    <row r="59" spans="1:8" ht="15" customHeight="1">
      <c r="B59" s="1"/>
      <c r="F59" s="1"/>
      <c r="G59" s="1"/>
    </row>
    <row r="60" spans="1:8" ht="15" customHeight="1">
      <c r="B60" s="317" t="s">
        <v>194</v>
      </c>
      <c r="C60" s="314" t="s">
        <v>28</v>
      </c>
      <c r="D60" s="315"/>
      <c r="E60" s="316"/>
      <c r="F60" s="314" t="s">
        <v>0</v>
      </c>
      <c r="G60" s="315"/>
      <c r="H60" s="316"/>
    </row>
    <row r="61" spans="1:8" ht="15" customHeight="1">
      <c r="B61" s="318"/>
      <c r="C61" s="155" t="s">
        <v>364</v>
      </c>
      <c r="D61" s="156" t="s">
        <v>385</v>
      </c>
      <c r="E61" s="156" t="s">
        <v>31</v>
      </c>
      <c r="F61" s="156" t="s">
        <v>364</v>
      </c>
      <c r="G61" s="156" t="s">
        <v>385</v>
      </c>
      <c r="H61" s="138" t="s">
        <v>31</v>
      </c>
    </row>
    <row r="62" spans="1:8" ht="15" customHeight="1">
      <c r="B62" s="1"/>
      <c r="F62" s="1"/>
      <c r="G62" s="1"/>
    </row>
    <row r="63" spans="1:8" ht="15" customHeight="1">
      <c r="B63" s="187" t="s">
        <v>35</v>
      </c>
      <c r="C63" s="84">
        <v>11333</v>
      </c>
      <c r="D63" s="84">
        <v>10541</v>
      </c>
      <c r="E63" s="129">
        <v>-6.9884408364951911E-2</v>
      </c>
      <c r="F63" s="84">
        <v>23509</v>
      </c>
      <c r="G63" s="84">
        <v>22175</v>
      </c>
      <c r="H63" s="129">
        <v>-5.6744225615721677E-2</v>
      </c>
    </row>
    <row r="64" spans="1:8" ht="15" customHeight="1">
      <c r="A64" s="251" t="s">
        <v>193</v>
      </c>
      <c r="B64" s="188" t="s">
        <v>187</v>
      </c>
      <c r="C64" s="3">
        <v>280</v>
      </c>
      <c r="D64" s="3">
        <v>354</v>
      </c>
      <c r="E64" s="4">
        <v>0.26428571428571423</v>
      </c>
      <c r="F64" s="3">
        <v>461</v>
      </c>
      <c r="G64" s="3">
        <v>536</v>
      </c>
      <c r="H64" s="4">
        <v>0.16268980477223427</v>
      </c>
    </row>
    <row r="65" spans="1:8" ht="15" customHeight="1">
      <c r="A65" s="251" t="s">
        <v>172</v>
      </c>
      <c r="B65" s="188" t="s">
        <v>115</v>
      </c>
      <c r="C65" s="3">
        <v>97</v>
      </c>
      <c r="D65" s="3">
        <v>72</v>
      </c>
      <c r="E65" s="4">
        <v>-0.25773195876288657</v>
      </c>
      <c r="F65" s="3">
        <v>193</v>
      </c>
      <c r="G65" s="3">
        <v>161</v>
      </c>
      <c r="H65" s="4">
        <v>-0.16580310880829019</v>
      </c>
    </row>
    <row r="66" spans="1:8" ht="15" customHeight="1">
      <c r="A66" s="181">
        <v>10808</v>
      </c>
      <c r="B66" s="188" t="s">
        <v>335</v>
      </c>
      <c r="C66" s="3">
        <v>118</v>
      </c>
      <c r="D66" s="3">
        <v>92</v>
      </c>
      <c r="E66" s="4">
        <v>-0.22033898305084743</v>
      </c>
      <c r="F66" s="3">
        <v>198</v>
      </c>
      <c r="G66" s="3">
        <v>137</v>
      </c>
      <c r="H66" s="4">
        <v>-0.30808080808080807</v>
      </c>
    </row>
    <row r="67" spans="1:8" ht="15" customHeight="1">
      <c r="A67" s="251" t="s">
        <v>173</v>
      </c>
      <c r="B67" s="188" t="s">
        <v>116</v>
      </c>
      <c r="C67" s="3">
        <v>97</v>
      </c>
      <c r="D67" s="3">
        <v>88</v>
      </c>
      <c r="E67" s="4">
        <v>-9.2783505154639179E-2</v>
      </c>
      <c r="F67" s="3">
        <v>116</v>
      </c>
      <c r="G67" s="3">
        <v>95</v>
      </c>
      <c r="H67" s="4">
        <v>-0.18103448275862066</v>
      </c>
    </row>
    <row r="68" spans="1:8" ht="15" customHeight="1">
      <c r="A68" s="251" t="s">
        <v>174</v>
      </c>
      <c r="B68" s="188" t="s">
        <v>117</v>
      </c>
      <c r="C68" s="3">
        <v>9786</v>
      </c>
      <c r="D68" s="3">
        <v>9171</v>
      </c>
      <c r="E68" s="4">
        <v>-6.2844880441446982E-2</v>
      </c>
      <c r="F68" s="3">
        <v>20621</v>
      </c>
      <c r="G68" s="3">
        <v>19797</v>
      </c>
      <c r="H68" s="4">
        <v>-3.995926482711798E-2</v>
      </c>
    </row>
    <row r="69" spans="1:8" ht="15" customHeight="1">
      <c r="A69" s="251" t="s">
        <v>175</v>
      </c>
      <c r="B69" s="191" t="s">
        <v>122</v>
      </c>
      <c r="C69" s="3">
        <v>50</v>
      </c>
      <c r="D69" s="3">
        <v>32</v>
      </c>
      <c r="E69" s="4">
        <v>-0.36</v>
      </c>
      <c r="F69" s="3">
        <v>94</v>
      </c>
      <c r="G69" s="3">
        <v>86</v>
      </c>
      <c r="H69" s="4">
        <v>-8.5106382978723416E-2</v>
      </c>
    </row>
    <row r="70" spans="1:8" ht="15" customHeight="1">
      <c r="A70" s="202" t="s">
        <v>213</v>
      </c>
      <c r="B70" s="190" t="s">
        <v>214</v>
      </c>
      <c r="C70" s="3">
        <v>145</v>
      </c>
      <c r="D70" s="3">
        <v>92</v>
      </c>
      <c r="E70" s="4">
        <v>-0.3655172413793103</v>
      </c>
      <c r="F70" s="3">
        <v>215</v>
      </c>
      <c r="G70" s="3">
        <v>132</v>
      </c>
      <c r="H70" s="4">
        <v>-0.38604651162790693</v>
      </c>
    </row>
    <row r="71" spans="1:8" ht="15" customHeight="1">
      <c r="A71" s="181">
        <v>10814</v>
      </c>
      <c r="B71" s="188" t="s">
        <v>297</v>
      </c>
      <c r="C71" s="73">
        <v>348</v>
      </c>
      <c r="D71" s="73">
        <v>362</v>
      </c>
      <c r="E71" s="4">
        <v>4.022988505747116E-2</v>
      </c>
      <c r="F71" s="3">
        <v>608</v>
      </c>
      <c r="G71" s="3">
        <v>673</v>
      </c>
      <c r="H71" s="4">
        <v>0.10690789473684204</v>
      </c>
    </row>
    <row r="72" spans="1:8" ht="15" customHeight="1">
      <c r="A72" s="251" t="s">
        <v>176</v>
      </c>
      <c r="B72" s="228" t="s">
        <v>118</v>
      </c>
      <c r="C72" s="73">
        <v>335</v>
      </c>
      <c r="D72" s="73">
        <v>221</v>
      </c>
      <c r="E72" s="4">
        <v>-0.34029850746268653</v>
      </c>
      <c r="F72" s="3">
        <v>838</v>
      </c>
      <c r="G72" s="3">
        <v>431</v>
      </c>
      <c r="H72" s="4">
        <v>-0.48568019093078763</v>
      </c>
    </row>
    <row r="73" spans="1:8" ht="15" customHeight="1">
      <c r="A73" s="181">
        <v>10823</v>
      </c>
      <c r="B73" s="228" t="s">
        <v>336</v>
      </c>
      <c r="C73" s="80">
        <v>77</v>
      </c>
      <c r="D73" s="80">
        <v>57</v>
      </c>
      <c r="E73" s="4">
        <v>-0.25974025974025972</v>
      </c>
      <c r="F73" s="3">
        <v>165</v>
      </c>
      <c r="G73" s="3">
        <v>127</v>
      </c>
      <c r="H73" s="4">
        <v>-0.23030303030303034</v>
      </c>
    </row>
    <row r="74" spans="1:8" ht="15" customHeight="1"/>
    <row r="75" spans="1:8" ht="15" customHeight="1">
      <c r="B75" s="187" t="s">
        <v>36</v>
      </c>
      <c r="C75" s="84">
        <v>11996</v>
      </c>
      <c r="D75" s="84">
        <v>14738</v>
      </c>
      <c r="E75" s="129">
        <v>0.22857619206402124</v>
      </c>
      <c r="F75" s="84">
        <v>45822</v>
      </c>
      <c r="G75" s="84">
        <v>52677</v>
      </c>
      <c r="H75" s="129">
        <v>0.14960062851905209</v>
      </c>
    </row>
    <row r="76" spans="1:8" ht="15" customHeight="1">
      <c r="A76" s="251" t="s">
        <v>177</v>
      </c>
      <c r="B76" s="188" t="s">
        <v>119</v>
      </c>
      <c r="C76" s="3">
        <v>9508</v>
      </c>
      <c r="D76" s="3">
        <v>11983</v>
      </c>
      <c r="E76" s="4">
        <v>0.26030710980227179</v>
      </c>
      <c r="F76" s="3">
        <v>41316</v>
      </c>
      <c r="G76" s="3">
        <v>47971</v>
      </c>
      <c r="H76" s="4">
        <v>0.16107561235356771</v>
      </c>
    </row>
    <row r="77" spans="1:8" ht="15" customHeight="1">
      <c r="A77" s="251" t="s">
        <v>178</v>
      </c>
      <c r="B77" s="188" t="s">
        <v>120</v>
      </c>
      <c r="C77" s="3">
        <v>9</v>
      </c>
      <c r="D77" s="3">
        <v>44</v>
      </c>
      <c r="E77" s="4" t="s">
        <v>392</v>
      </c>
      <c r="F77" s="3">
        <v>15</v>
      </c>
      <c r="G77" s="3">
        <v>76</v>
      </c>
      <c r="H77" s="4" t="s">
        <v>392</v>
      </c>
    </row>
    <row r="78" spans="1:8" ht="15" customHeight="1">
      <c r="A78" s="251" t="s">
        <v>179</v>
      </c>
      <c r="B78" s="188" t="s">
        <v>127</v>
      </c>
      <c r="C78" s="3">
        <v>221</v>
      </c>
      <c r="D78" s="3">
        <v>271</v>
      </c>
      <c r="E78" s="4">
        <v>0.2262443438914028</v>
      </c>
      <c r="F78" s="3">
        <v>393</v>
      </c>
      <c r="G78" s="3">
        <v>452</v>
      </c>
      <c r="H78" s="4">
        <v>0.15012722646310439</v>
      </c>
    </row>
    <row r="79" spans="1:8" ht="15" customHeight="1">
      <c r="A79" s="181">
        <v>10904</v>
      </c>
      <c r="B79" s="191" t="s">
        <v>373</v>
      </c>
      <c r="C79" s="3">
        <v>65</v>
      </c>
      <c r="D79" s="3">
        <v>14</v>
      </c>
      <c r="E79" s="4">
        <v>-0.7846153846153846</v>
      </c>
      <c r="F79" s="3">
        <v>124</v>
      </c>
      <c r="G79" s="3">
        <v>26</v>
      </c>
      <c r="H79" s="4">
        <v>-0.79032258064516125</v>
      </c>
    </row>
    <row r="80" spans="1:8" ht="15" customHeight="1">
      <c r="A80" s="181" t="s">
        <v>202</v>
      </c>
      <c r="B80" s="191" t="s">
        <v>201</v>
      </c>
      <c r="C80" s="3">
        <v>398</v>
      </c>
      <c r="D80" s="3">
        <v>355</v>
      </c>
      <c r="E80" s="4">
        <v>-0.10804020100502509</v>
      </c>
      <c r="F80" s="3">
        <v>982</v>
      </c>
      <c r="G80" s="3">
        <v>590</v>
      </c>
      <c r="H80" s="4">
        <v>-0.39918533604887985</v>
      </c>
    </row>
    <row r="81" spans="1:8" ht="15" customHeight="1">
      <c r="A81" s="286" t="s">
        <v>180</v>
      </c>
      <c r="B81" s="190" t="s">
        <v>121</v>
      </c>
      <c r="C81" s="3">
        <v>125</v>
      </c>
      <c r="D81" s="3">
        <v>252</v>
      </c>
      <c r="E81" s="4">
        <v>1.016</v>
      </c>
      <c r="F81" s="3">
        <v>175</v>
      </c>
      <c r="G81" s="3">
        <v>331</v>
      </c>
      <c r="H81" s="4">
        <v>0.89142857142857146</v>
      </c>
    </row>
    <row r="82" spans="1:8" ht="15" customHeight="1">
      <c r="A82" s="286" t="s">
        <v>223</v>
      </c>
      <c r="B82" s="190" t="s">
        <v>226</v>
      </c>
      <c r="C82" s="3">
        <v>2</v>
      </c>
      <c r="D82" s="3">
        <v>44</v>
      </c>
      <c r="E82" s="4" t="s">
        <v>392</v>
      </c>
      <c r="F82" s="3">
        <v>24</v>
      </c>
      <c r="G82" s="3">
        <v>81</v>
      </c>
      <c r="H82" s="4"/>
    </row>
    <row r="83" spans="1:8" ht="15" customHeight="1">
      <c r="A83" s="286" t="s">
        <v>216</v>
      </c>
      <c r="B83" s="190" t="s">
        <v>215</v>
      </c>
      <c r="C83" s="3">
        <v>5</v>
      </c>
      <c r="D83" s="3">
        <v>11</v>
      </c>
      <c r="E83" s="4">
        <v>1.2000000000000002</v>
      </c>
      <c r="F83" s="3">
        <v>9</v>
      </c>
      <c r="G83" s="3">
        <v>13</v>
      </c>
      <c r="H83" s="4">
        <v>0.44444444444444442</v>
      </c>
    </row>
    <row r="84" spans="1:8" ht="15" customHeight="1">
      <c r="A84" s="181" t="s">
        <v>186</v>
      </c>
      <c r="B84" s="192" t="s">
        <v>310</v>
      </c>
      <c r="C84" s="3">
        <v>165</v>
      </c>
      <c r="D84" s="3">
        <v>112</v>
      </c>
      <c r="E84" s="4">
        <v>-0.32121212121212117</v>
      </c>
      <c r="F84" s="3">
        <v>219</v>
      </c>
      <c r="G84" s="3">
        <v>177</v>
      </c>
      <c r="H84" s="4">
        <v>-0.19178082191780821</v>
      </c>
    </row>
    <row r="85" spans="1:8" ht="15" customHeight="1">
      <c r="A85" s="181" t="s">
        <v>181</v>
      </c>
      <c r="B85" s="188" t="s">
        <v>123</v>
      </c>
      <c r="C85" s="3">
        <v>49</v>
      </c>
      <c r="D85" s="3">
        <v>42</v>
      </c>
      <c r="E85" s="4">
        <v>-0.1428571428571429</v>
      </c>
      <c r="F85" s="3">
        <v>117</v>
      </c>
      <c r="G85" s="3">
        <v>82</v>
      </c>
      <c r="H85" s="4">
        <v>-0.29914529914529919</v>
      </c>
    </row>
    <row r="86" spans="1:8" ht="15" customHeight="1">
      <c r="A86" s="181" t="s">
        <v>182</v>
      </c>
      <c r="B86" s="188" t="s">
        <v>36</v>
      </c>
      <c r="C86" s="3">
        <v>464</v>
      </c>
      <c r="D86" s="3">
        <v>511</v>
      </c>
      <c r="E86" s="4">
        <v>0.1012931034482758</v>
      </c>
      <c r="F86" s="3">
        <v>871</v>
      </c>
      <c r="G86" s="3">
        <v>1057</v>
      </c>
      <c r="H86" s="4">
        <v>0.21354764638346735</v>
      </c>
    </row>
    <row r="87" spans="1:8" ht="15" customHeight="1">
      <c r="A87" s="181" t="s">
        <v>183</v>
      </c>
      <c r="B87" s="188" t="s">
        <v>124</v>
      </c>
      <c r="C87" s="3">
        <v>375</v>
      </c>
      <c r="D87" s="3">
        <v>449</v>
      </c>
      <c r="E87" s="4">
        <v>0.19733333333333336</v>
      </c>
      <c r="F87" s="3">
        <v>483</v>
      </c>
      <c r="G87" s="3">
        <v>622</v>
      </c>
      <c r="H87" s="4">
        <v>0.28778467908902683</v>
      </c>
    </row>
    <row r="88" spans="1:8" ht="15" customHeight="1">
      <c r="A88" s="181" t="s">
        <v>184</v>
      </c>
      <c r="B88" s="188" t="s">
        <v>125</v>
      </c>
      <c r="C88" s="3">
        <v>142</v>
      </c>
      <c r="D88" s="3">
        <v>117</v>
      </c>
      <c r="E88" s="4">
        <v>-0.176056338028169</v>
      </c>
      <c r="F88" s="3">
        <v>343</v>
      </c>
      <c r="G88" s="3">
        <v>268</v>
      </c>
      <c r="H88" s="4">
        <v>-0.21865889212827994</v>
      </c>
    </row>
    <row r="89" spans="1:8" ht="15" customHeight="1">
      <c r="A89" s="181" t="s">
        <v>185</v>
      </c>
      <c r="B89" s="188" t="s">
        <v>126</v>
      </c>
      <c r="C89" s="3">
        <v>468</v>
      </c>
      <c r="D89" s="3">
        <v>533</v>
      </c>
      <c r="E89" s="4">
        <v>0.13888888888888884</v>
      </c>
      <c r="F89" s="3">
        <v>751</v>
      </c>
      <c r="G89" s="3">
        <v>931</v>
      </c>
      <c r="H89" s="4">
        <v>0.23968042609853524</v>
      </c>
    </row>
    <row r="90" spans="1:8" ht="15" customHeight="1">
      <c r="A90" s="288"/>
      <c r="B90"/>
      <c r="C90"/>
      <c r="D90"/>
      <c r="E90"/>
      <c r="F90"/>
      <c r="G90"/>
      <c r="H90"/>
    </row>
    <row r="91" spans="1:8" ht="15" customHeight="1">
      <c r="A91" s="199"/>
      <c r="B91" s="187" t="s">
        <v>37</v>
      </c>
      <c r="C91" s="84">
        <v>10455</v>
      </c>
      <c r="D91" s="84">
        <v>10473</v>
      </c>
      <c r="E91" s="129">
        <v>1.7216642754662725E-3</v>
      </c>
      <c r="F91" s="84">
        <v>24832</v>
      </c>
      <c r="G91" s="84">
        <v>25004</v>
      </c>
      <c r="H91" s="129">
        <v>6.9265463917524972E-3</v>
      </c>
    </row>
    <row r="92" spans="1:8" ht="15" customHeight="1">
      <c r="A92" s="181">
        <v>10426</v>
      </c>
      <c r="B92" s="188" t="s">
        <v>374</v>
      </c>
      <c r="C92" s="3">
        <v>0</v>
      </c>
      <c r="D92" s="3">
        <v>0</v>
      </c>
      <c r="E92" s="4" t="s">
        <v>392</v>
      </c>
      <c r="F92" s="3">
        <v>0</v>
      </c>
      <c r="G92" s="3">
        <v>0</v>
      </c>
      <c r="H92" s="4" t="s">
        <v>392</v>
      </c>
    </row>
    <row r="93" spans="1:8" ht="15" customHeight="1">
      <c r="A93" s="181" t="s">
        <v>197</v>
      </c>
      <c r="B93" s="188" t="s">
        <v>195</v>
      </c>
      <c r="C93" s="3">
        <v>64</v>
      </c>
      <c r="D93" s="3">
        <v>147</v>
      </c>
      <c r="E93" s="4">
        <v>1.296875</v>
      </c>
      <c r="F93" s="3">
        <v>140</v>
      </c>
      <c r="G93" s="3">
        <v>264</v>
      </c>
      <c r="H93" s="4">
        <v>0.88571428571428568</v>
      </c>
    </row>
    <row r="94" spans="1:8" ht="15" customHeight="1">
      <c r="A94" s="251" t="s">
        <v>146</v>
      </c>
      <c r="B94" s="193" t="s">
        <v>128</v>
      </c>
      <c r="C94" s="3">
        <v>62</v>
      </c>
      <c r="D94" s="3">
        <v>23</v>
      </c>
      <c r="E94" s="4">
        <v>-0.62903225806451613</v>
      </c>
      <c r="F94" s="3">
        <v>145</v>
      </c>
      <c r="G94" s="3">
        <v>68</v>
      </c>
      <c r="H94" s="4">
        <v>-0.53103448275862064</v>
      </c>
    </row>
    <row r="95" spans="1:8" ht="15" customHeight="1">
      <c r="A95" s="181">
        <v>10404</v>
      </c>
      <c r="B95" s="189" t="s">
        <v>326</v>
      </c>
      <c r="C95" s="3">
        <v>0</v>
      </c>
      <c r="D95" s="3">
        <v>2</v>
      </c>
      <c r="E95" s="4" t="s">
        <v>392</v>
      </c>
      <c r="F95" s="3">
        <v>0</v>
      </c>
      <c r="G95" s="3">
        <v>4</v>
      </c>
      <c r="H95" s="4" t="s">
        <v>392</v>
      </c>
    </row>
    <row r="96" spans="1:8" ht="15" customHeight="1">
      <c r="A96" s="251" t="s">
        <v>147</v>
      </c>
      <c r="B96" s="193" t="s">
        <v>37</v>
      </c>
      <c r="C96" s="3">
        <v>222</v>
      </c>
      <c r="D96" s="3">
        <v>212</v>
      </c>
      <c r="E96" s="4">
        <v>-4.5045045045045029E-2</v>
      </c>
      <c r="F96" s="3">
        <v>471</v>
      </c>
      <c r="G96" s="3">
        <v>344</v>
      </c>
      <c r="H96" s="4">
        <v>-0.26963906581740982</v>
      </c>
    </row>
    <row r="97" spans="1:30" ht="15" customHeight="1">
      <c r="A97" s="251" t="s">
        <v>148</v>
      </c>
      <c r="B97" s="193" t="s">
        <v>129</v>
      </c>
      <c r="C97" s="3">
        <v>202</v>
      </c>
      <c r="D97" s="3">
        <v>195</v>
      </c>
      <c r="E97" s="4">
        <v>-3.4653465346534684E-2</v>
      </c>
      <c r="F97" s="3">
        <v>435</v>
      </c>
      <c r="G97" s="3">
        <v>369</v>
      </c>
      <c r="H97" s="4">
        <v>-0.15172413793103445</v>
      </c>
    </row>
    <row r="98" spans="1:30" ht="15" customHeight="1">
      <c r="A98" s="251" t="s">
        <v>198</v>
      </c>
      <c r="B98" s="191" t="s">
        <v>196</v>
      </c>
      <c r="C98" s="3">
        <v>69</v>
      </c>
      <c r="D98" s="3">
        <v>479</v>
      </c>
      <c r="E98" s="4" t="s">
        <v>392</v>
      </c>
      <c r="F98" s="3">
        <v>131</v>
      </c>
      <c r="G98" s="3">
        <v>966</v>
      </c>
      <c r="H98" s="4" t="s">
        <v>392</v>
      </c>
    </row>
    <row r="99" spans="1:30" ht="15" customHeight="1">
      <c r="A99" s="202" t="s">
        <v>217</v>
      </c>
      <c r="B99" s="190" t="s">
        <v>311</v>
      </c>
      <c r="C99" s="3">
        <v>168</v>
      </c>
      <c r="D99" s="3">
        <v>110</v>
      </c>
      <c r="E99" s="4">
        <v>-0.34523809523809523</v>
      </c>
      <c r="F99" s="3">
        <v>273</v>
      </c>
      <c r="G99" s="3">
        <v>194</v>
      </c>
      <c r="H99" s="4">
        <v>-0.28937728937728935</v>
      </c>
    </row>
    <row r="100" spans="1:30" ht="15" customHeight="1">
      <c r="A100" s="251" t="s">
        <v>150</v>
      </c>
      <c r="B100" s="194" t="s">
        <v>130</v>
      </c>
      <c r="C100" s="3">
        <v>44</v>
      </c>
      <c r="D100" s="3">
        <v>30</v>
      </c>
      <c r="E100" s="4">
        <v>-0.31818181818181823</v>
      </c>
      <c r="F100" s="3">
        <v>119</v>
      </c>
      <c r="G100" s="3">
        <v>112</v>
      </c>
      <c r="H100" s="4">
        <v>-5.8823529411764719E-2</v>
      </c>
    </row>
    <row r="101" spans="1:30" ht="15" customHeight="1">
      <c r="A101" s="251" t="s">
        <v>149</v>
      </c>
      <c r="B101" s="193" t="s">
        <v>131</v>
      </c>
      <c r="C101" s="3">
        <v>9553</v>
      </c>
      <c r="D101" s="3">
        <v>9223</v>
      </c>
      <c r="E101" s="4">
        <v>-3.4544122265256938E-2</v>
      </c>
      <c r="F101" s="3">
        <v>22940</v>
      </c>
      <c r="G101" s="3">
        <v>22555</v>
      </c>
      <c r="H101" s="4">
        <v>-1.6782911944202228E-2</v>
      </c>
    </row>
    <row r="102" spans="1:30" ht="15" customHeight="1">
      <c r="A102" s="181">
        <v>10416</v>
      </c>
      <c r="B102" s="193" t="s">
        <v>190</v>
      </c>
      <c r="C102" s="3">
        <v>32</v>
      </c>
      <c r="D102" s="3">
        <v>30</v>
      </c>
      <c r="E102" s="4">
        <v>-6.25E-2</v>
      </c>
      <c r="F102" s="3">
        <v>52</v>
      </c>
      <c r="G102" s="3">
        <v>56</v>
      </c>
      <c r="H102" s="4">
        <v>7.6923076923076872E-2</v>
      </c>
    </row>
    <row r="103" spans="1:30" ht="15" customHeight="1">
      <c r="A103" s="202" t="s">
        <v>339</v>
      </c>
      <c r="B103" s="190" t="s">
        <v>337</v>
      </c>
      <c r="C103" s="3">
        <v>39</v>
      </c>
      <c r="D103" s="3">
        <v>22</v>
      </c>
      <c r="E103" s="4">
        <v>-0.4358974358974359</v>
      </c>
      <c r="F103" s="3">
        <v>126</v>
      </c>
      <c r="G103" s="3">
        <v>72</v>
      </c>
      <c r="H103" s="4">
        <v>-0.4285714285714286</v>
      </c>
    </row>
    <row r="104" spans="1:30" ht="15" customHeight="1"/>
    <row r="105" spans="1:30" ht="15" customHeight="1">
      <c r="B105" s="187" t="s">
        <v>38</v>
      </c>
      <c r="C105" s="170">
        <v>3977</v>
      </c>
      <c r="D105" s="170">
        <v>3641</v>
      </c>
      <c r="E105" s="129">
        <v>-8.448579331154138E-2</v>
      </c>
      <c r="F105" s="170">
        <v>8075</v>
      </c>
      <c r="G105" s="170">
        <v>7622</v>
      </c>
      <c r="H105" s="129">
        <v>-5.6099071207430296E-2</v>
      </c>
      <c r="T105" s="285"/>
    </row>
    <row r="106" spans="1:30" ht="15" customHeight="1">
      <c r="A106" s="181">
        <v>10502</v>
      </c>
      <c r="B106" s="193" t="s">
        <v>322</v>
      </c>
      <c r="C106" s="3">
        <v>158</v>
      </c>
      <c r="D106" s="3">
        <v>111</v>
      </c>
      <c r="E106" s="4">
        <v>-0.29746835443037978</v>
      </c>
      <c r="F106" s="3">
        <v>425</v>
      </c>
      <c r="G106" s="3">
        <v>275</v>
      </c>
      <c r="H106" s="4">
        <v>-0.3529411764705882</v>
      </c>
      <c r="T106" s="285"/>
    </row>
    <row r="107" spans="1:30" ht="15" customHeight="1">
      <c r="A107" s="251" t="s">
        <v>151</v>
      </c>
      <c r="B107" s="193" t="s">
        <v>312</v>
      </c>
      <c r="C107" s="3">
        <v>91</v>
      </c>
      <c r="D107" s="3">
        <v>120</v>
      </c>
      <c r="E107" s="4">
        <v>0.31868131868131866</v>
      </c>
      <c r="F107" s="3">
        <v>380</v>
      </c>
      <c r="G107" s="3">
        <v>297</v>
      </c>
      <c r="H107" s="4">
        <v>-0.21842105263157896</v>
      </c>
      <c r="T107" s="285"/>
    </row>
    <row r="108" spans="1:30" ht="15" customHeight="1">
      <c r="A108" s="251" t="s">
        <v>152</v>
      </c>
      <c r="B108" s="193" t="s">
        <v>38</v>
      </c>
      <c r="C108" s="3">
        <v>2918</v>
      </c>
      <c r="D108" s="3">
        <v>2615</v>
      </c>
      <c r="E108" s="4">
        <v>-0.10383824537354347</v>
      </c>
      <c r="F108" s="3">
        <v>5499</v>
      </c>
      <c r="G108" s="3">
        <v>5372</v>
      </c>
      <c r="H108" s="4">
        <v>-2.3095108201491188E-2</v>
      </c>
    </row>
    <row r="109" spans="1:30">
      <c r="A109" s="251" t="s">
        <v>191</v>
      </c>
      <c r="B109" s="193" t="s">
        <v>188</v>
      </c>
      <c r="C109" s="3">
        <v>110</v>
      </c>
      <c r="D109" s="3">
        <v>115</v>
      </c>
      <c r="E109" s="4">
        <v>4.5454545454545414E-2</v>
      </c>
      <c r="F109" s="3">
        <v>273</v>
      </c>
      <c r="G109" s="3">
        <v>320</v>
      </c>
      <c r="H109" s="4">
        <v>0.17216117216117222</v>
      </c>
      <c r="AD109" s="294"/>
    </row>
    <row r="110" spans="1:30">
      <c r="A110" s="251" t="s">
        <v>153</v>
      </c>
      <c r="B110" s="203" t="s">
        <v>313</v>
      </c>
      <c r="C110" s="3">
        <v>19</v>
      </c>
      <c r="D110" s="3">
        <v>21</v>
      </c>
      <c r="E110" s="4">
        <v>0.10526315789473695</v>
      </c>
      <c r="F110" s="3">
        <v>104</v>
      </c>
      <c r="G110" s="3">
        <v>122</v>
      </c>
      <c r="H110" s="4">
        <v>0.17307692307692313</v>
      </c>
      <c r="AD110" s="294"/>
    </row>
    <row r="111" spans="1:30">
      <c r="A111" s="202" t="s">
        <v>218</v>
      </c>
      <c r="B111" s="190" t="s">
        <v>219</v>
      </c>
      <c r="C111" s="3">
        <v>112</v>
      </c>
      <c r="D111" s="3">
        <v>196</v>
      </c>
      <c r="E111" s="4">
        <v>0.75</v>
      </c>
      <c r="F111" s="3">
        <v>230</v>
      </c>
      <c r="G111" s="3">
        <v>290</v>
      </c>
      <c r="H111" s="4">
        <v>0.26086956521739135</v>
      </c>
      <c r="AD111" s="294"/>
    </row>
    <row r="112" spans="1:30">
      <c r="A112" s="251" t="s">
        <v>154</v>
      </c>
      <c r="B112" s="194" t="s">
        <v>314</v>
      </c>
      <c r="C112" s="3">
        <v>544</v>
      </c>
      <c r="D112" s="3">
        <v>440</v>
      </c>
      <c r="E112" s="4">
        <v>-0.19117647058823528</v>
      </c>
      <c r="F112" s="3">
        <v>1095</v>
      </c>
      <c r="G112" s="3">
        <v>877</v>
      </c>
      <c r="H112" s="4">
        <v>-0.19908675799086761</v>
      </c>
      <c r="AD112" s="294"/>
    </row>
    <row r="113" spans="1:8">
      <c r="A113" s="251" t="s">
        <v>340</v>
      </c>
      <c r="B113" s="194" t="s">
        <v>338</v>
      </c>
      <c r="C113" s="3">
        <v>25</v>
      </c>
      <c r="D113" s="3">
        <v>23</v>
      </c>
      <c r="E113" s="4">
        <v>-7.999999999999996E-2</v>
      </c>
      <c r="F113" s="3">
        <v>69</v>
      </c>
      <c r="G113" s="3">
        <v>69</v>
      </c>
      <c r="H113" s="4">
        <v>0</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9" s="1" customFormat="1">
      <c r="I145"/>
      <c r="J145"/>
      <c r="K145"/>
      <c r="L145"/>
      <c r="M145"/>
      <c r="N145"/>
      <c r="O145"/>
      <c r="P145"/>
      <c r="Q145"/>
      <c r="R145"/>
      <c r="S145"/>
      <c r="U145"/>
      <c r="V145"/>
      <c r="W145"/>
      <c r="X145"/>
      <c r="Y145"/>
      <c r="Z145"/>
      <c r="AA145"/>
      <c r="AB145"/>
      <c r="AC145"/>
    </row>
    <row r="146" spans="9:29" s="1" customFormat="1">
      <c r="I146"/>
      <c r="J146"/>
      <c r="K146"/>
      <c r="L146"/>
      <c r="M146"/>
      <c r="N146"/>
      <c r="O146"/>
      <c r="P146"/>
      <c r="Q146"/>
      <c r="R146"/>
      <c r="S146"/>
      <c r="U146"/>
      <c r="V146"/>
      <c r="W146"/>
      <c r="X146"/>
      <c r="Y146"/>
      <c r="Z146"/>
      <c r="AA146"/>
      <c r="AB146"/>
      <c r="AC146"/>
    </row>
    <row r="147" spans="9:29" s="1" customFormat="1">
      <c r="I147"/>
      <c r="J147"/>
      <c r="K147"/>
      <c r="L147"/>
      <c r="M147"/>
      <c r="N147"/>
      <c r="O147"/>
      <c r="P147"/>
      <c r="Q147"/>
      <c r="R147"/>
      <c r="S147"/>
      <c r="U147"/>
      <c r="V147"/>
      <c r="W147"/>
      <c r="X147"/>
      <c r="Y147"/>
      <c r="Z147"/>
      <c r="AA147"/>
      <c r="AB147"/>
      <c r="AC147"/>
    </row>
    <row r="148" spans="9:29" s="1" customFormat="1">
      <c r="I148"/>
      <c r="J148"/>
      <c r="K148"/>
      <c r="L148"/>
      <c r="M148"/>
      <c r="N148"/>
      <c r="O148"/>
      <c r="P148"/>
      <c r="Q148"/>
      <c r="R148"/>
      <c r="S148"/>
      <c r="U148"/>
      <c r="V148"/>
      <c r="W148"/>
      <c r="X148"/>
      <c r="Y148"/>
      <c r="Z148"/>
      <c r="AA148"/>
      <c r="AB148"/>
      <c r="AC148"/>
    </row>
    <row r="149" spans="9:29" s="1" customFormat="1">
      <c r="I149"/>
      <c r="J149"/>
      <c r="K149"/>
      <c r="L149"/>
      <c r="M149"/>
      <c r="N149"/>
      <c r="O149"/>
      <c r="P149"/>
      <c r="Q149"/>
      <c r="R149"/>
      <c r="S149"/>
      <c r="U149"/>
      <c r="V149"/>
      <c r="W149"/>
      <c r="X149"/>
      <c r="Y149"/>
      <c r="Z149"/>
      <c r="AA149"/>
      <c r="AB149"/>
      <c r="AC149"/>
    </row>
    <row r="150" spans="9:29" s="1" customFormat="1">
      <c r="I150"/>
      <c r="J150"/>
      <c r="K150"/>
      <c r="L150"/>
      <c r="M150"/>
      <c r="N150"/>
      <c r="O150"/>
      <c r="P150"/>
      <c r="Q150"/>
      <c r="R150"/>
      <c r="S150"/>
      <c r="U150"/>
      <c r="V150"/>
      <c r="W150"/>
      <c r="X150"/>
      <c r="Y150"/>
      <c r="Z150"/>
      <c r="AA150"/>
      <c r="AB150"/>
      <c r="AC150"/>
    </row>
    <row r="151" spans="9:29" s="1" customFormat="1">
      <c r="I151"/>
      <c r="J151"/>
      <c r="K151"/>
      <c r="L151"/>
      <c r="M151"/>
      <c r="N151"/>
      <c r="O151"/>
      <c r="P151"/>
      <c r="Q151"/>
      <c r="R151"/>
      <c r="S151"/>
      <c r="U151"/>
      <c r="V151"/>
      <c r="W151"/>
      <c r="X151"/>
      <c r="Y151"/>
      <c r="Z151"/>
      <c r="AA151"/>
      <c r="AB151"/>
      <c r="AC151"/>
    </row>
    <row r="152" spans="9:29" s="1" customFormat="1">
      <c r="I152"/>
      <c r="J152"/>
      <c r="K152"/>
      <c r="L152"/>
      <c r="M152"/>
      <c r="N152"/>
      <c r="O152"/>
      <c r="P152"/>
      <c r="Q152"/>
      <c r="R152"/>
      <c r="S152"/>
      <c r="U152"/>
      <c r="V152"/>
      <c r="W152"/>
      <c r="X152"/>
      <c r="Y152"/>
      <c r="Z152"/>
      <c r="AA152"/>
      <c r="AB152"/>
      <c r="AC152"/>
    </row>
    <row r="153" spans="9:29" s="1" customFormat="1">
      <c r="I153"/>
      <c r="J153"/>
      <c r="K153"/>
      <c r="L153"/>
      <c r="M153"/>
      <c r="N153"/>
      <c r="O153"/>
      <c r="P153"/>
      <c r="Q153"/>
      <c r="R153"/>
      <c r="S153"/>
      <c r="U153"/>
      <c r="V153"/>
      <c r="W153"/>
      <c r="X153"/>
      <c r="Y153"/>
      <c r="Z153"/>
      <c r="AA153"/>
      <c r="AB153"/>
      <c r="AC153"/>
    </row>
    <row r="154" spans="9:29" s="1" customFormat="1">
      <c r="I154"/>
      <c r="J154"/>
      <c r="K154"/>
      <c r="L154"/>
      <c r="M154"/>
      <c r="N154"/>
      <c r="O154"/>
      <c r="P154"/>
      <c r="Q154"/>
      <c r="R154"/>
      <c r="S154"/>
      <c r="U154"/>
      <c r="V154"/>
      <c r="W154"/>
      <c r="X154"/>
      <c r="Y154"/>
      <c r="Z154"/>
      <c r="AA154"/>
      <c r="AB154"/>
      <c r="AC154"/>
    </row>
    <row r="155" spans="9:29" s="1" customFormat="1">
      <c r="I155"/>
      <c r="J155"/>
      <c r="K155"/>
      <c r="L155"/>
      <c r="M155"/>
      <c r="N155"/>
      <c r="O155"/>
      <c r="P155"/>
      <c r="Q155"/>
      <c r="R155"/>
      <c r="S155"/>
      <c r="U155"/>
      <c r="V155"/>
      <c r="W155"/>
      <c r="X155"/>
      <c r="Y155"/>
      <c r="Z155"/>
      <c r="AA155"/>
      <c r="AB155"/>
      <c r="AC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389</v>
      </c>
    </row>
    <row r="87" spans="9:9">
      <c r="I87" s="169"/>
    </row>
    <row r="88" spans="9:9">
      <c r="I88" s="169"/>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6" width="15" style="1" customWidth="1"/>
    <col min="27" max="27" width="13.42578125" style="1" customWidth="1"/>
    <col min="28" max="34" width="13.28515625" style="1" customWidth="1"/>
    <col min="35" max="16384" width="11.7109375" style="1"/>
  </cols>
  <sheetData>
    <row r="1" spans="1:36" ht="17.45" customHeight="1">
      <c r="A1" s="102" t="s">
        <v>270</v>
      </c>
      <c r="B1" s="103"/>
      <c r="C1" s="103"/>
      <c r="D1" s="103"/>
      <c r="E1" s="103"/>
      <c r="F1" s="103"/>
      <c r="G1" s="103"/>
      <c r="H1" s="103"/>
      <c r="I1" s="107"/>
      <c r="J1" s="102" t="s">
        <v>269</v>
      </c>
      <c r="L1" s="103"/>
      <c r="M1" s="103"/>
      <c r="N1" s="103"/>
      <c r="O1" s="103"/>
      <c r="P1" s="103"/>
      <c r="Q1" s="106"/>
      <c r="R1" s="22"/>
      <c r="S1" s="39" t="s">
        <v>76</v>
      </c>
    </row>
    <row r="2" spans="1:36" ht="15" customHeight="1">
      <c r="A2" s="104" t="s">
        <v>389</v>
      </c>
      <c r="B2" s="104"/>
      <c r="C2" s="104"/>
      <c r="D2" s="104"/>
      <c r="E2" s="104"/>
      <c r="F2" s="104"/>
      <c r="G2" s="104"/>
      <c r="H2" s="104"/>
      <c r="I2" s="107"/>
      <c r="J2" s="104" t="s">
        <v>389</v>
      </c>
      <c r="L2" s="104"/>
      <c r="M2" s="104"/>
      <c r="N2" s="104"/>
      <c r="O2" s="104"/>
      <c r="P2" s="104"/>
      <c r="Q2" s="104"/>
      <c r="T2" s="1" t="s">
        <v>77</v>
      </c>
      <c r="U2" s="52">
        <v>2024</v>
      </c>
      <c r="V2" s="52" t="s">
        <v>387</v>
      </c>
      <c r="W2" s="52">
        <v>2023</v>
      </c>
      <c r="X2" s="52">
        <v>2022</v>
      </c>
      <c r="Y2" s="52">
        <v>2021</v>
      </c>
      <c r="Z2" s="52">
        <v>2020</v>
      </c>
      <c r="AA2" s="52">
        <v>2019</v>
      </c>
      <c r="AB2" s="52">
        <v>2018</v>
      </c>
      <c r="AC2" s="52">
        <v>2017</v>
      </c>
      <c r="AD2" s="52">
        <v>2016</v>
      </c>
      <c r="AE2" s="52">
        <v>2015</v>
      </c>
      <c r="AF2" s="52">
        <v>2014</v>
      </c>
      <c r="AG2" s="52">
        <v>2013</v>
      </c>
      <c r="AH2" s="52">
        <v>2012</v>
      </c>
    </row>
    <row r="3" spans="1:36" ht="9" customHeight="1">
      <c r="A3" s="104"/>
      <c r="B3" s="104"/>
      <c r="C3" s="104"/>
      <c r="D3" s="104"/>
      <c r="E3" s="104"/>
      <c r="F3" s="104"/>
      <c r="G3" s="104"/>
      <c r="H3" s="104"/>
      <c r="I3" s="107"/>
      <c r="J3" s="107"/>
      <c r="K3" s="104"/>
      <c r="L3" s="104"/>
      <c r="M3" s="104"/>
      <c r="N3" s="104"/>
      <c r="O3" s="104"/>
      <c r="P3" s="104"/>
      <c r="Q3" s="104"/>
    </row>
    <row r="4" spans="1:36" ht="15" customHeight="1">
      <c r="A4" s="332" t="s">
        <v>29</v>
      </c>
      <c r="B4" s="331" t="s">
        <v>28</v>
      </c>
      <c r="C4" s="331"/>
      <c r="D4" s="331"/>
      <c r="E4" s="331"/>
      <c r="F4" s="331"/>
      <c r="G4" s="331"/>
      <c r="H4" s="331"/>
      <c r="J4" s="332" t="s">
        <v>29</v>
      </c>
      <c r="K4" s="331" t="s">
        <v>0</v>
      </c>
      <c r="L4" s="331"/>
      <c r="M4" s="331"/>
      <c r="N4" s="331"/>
      <c r="O4" s="331"/>
      <c r="P4" s="331"/>
      <c r="Q4" s="331"/>
      <c r="R4" s="22"/>
      <c r="S4" s="22"/>
      <c r="T4" s="37"/>
      <c r="U4" s="37">
        <v>3125950</v>
      </c>
      <c r="V4" s="37">
        <v>2902888</v>
      </c>
      <c r="W4" s="37">
        <v>3146244</v>
      </c>
      <c r="X4" s="37">
        <v>2935453</v>
      </c>
      <c r="Y4" s="37">
        <v>2510061</v>
      </c>
      <c r="Z4" s="37">
        <v>2287961</v>
      </c>
      <c r="AA4" s="37">
        <v>3144232</v>
      </c>
      <c r="AB4" s="37">
        <v>3050564</v>
      </c>
      <c r="AC4" s="37">
        <v>3092657</v>
      </c>
      <c r="AD4" s="37">
        <v>3084025</v>
      </c>
      <c r="AE4" s="37">
        <v>2914691</v>
      </c>
      <c r="AF4" s="37">
        <v>2912637</v>
      </c>
      <c r="AG4" s="37">
        <v>2853243</v>
      </c>
      <c r="AH4" s="37">
        <v>2938655</v>
      </c>
      <c r="AI4"/>
      <c r="AJ4"/>
    </row>
    <row r="5" spans="1:36" ht="15" customHeight="1">
      <c r="A5" s="332"/>
      <c r="B5" s="331" t="s">
        <v>2</v>
      </c>
      <c r="C5" s="331"/>
      <c r="D5" s="331" t="s">
        <v>3</v>
      </c>
      <c r="E5" s="331"/>
      <c r="F5" s="331" t="s">
        <v>227</v>
      </c>
      <c r="G5" s="331"/>
      <c r="H5" s="331"/>
      <c r="J5" s="332"/>
      <c r="K5" s="331" t="s">
        <v>2</v>
      </c>
      <c r="L5" s="331"/>
      <c r="M5" s="331" t="s">
        <v>3</v>
      </c>
      <c r="N5" s="331"/>
      <c r="O5" s="331" t="s">
        <v>227</v>
      </c>
      <c r="P5" s="331"/>
      <c r="Q5" s="331"/>
      <c r="R5" s="22"/>
      <c r="S5" s="22"/>
      <c r="T5" s="22"/>
      <c r="U5" s="22"/>
      <c r="V5" s="37"/>
      <c r="W5" s="37"/>
      <c r="X5" s="37"/>
      <c r="Y5" s="37"/>
      <c r="Z5" s="37"/>
      <c r="AA5" s="37"/>
      <c r="AB5" s="37"/>
      <c r="AC5" s="37"/>
      <c r="AD5" s="37"/>
      <c r="AE5" s="37"/>
      <c r="AF5" s="37"/>
      <c r="AG5" s="37"/>
      <c r="AH5" s="37"/>
      <c r="AI5"/>
      <c r="AJ5"/>
    </row>
    <row r="6" spans="1:36" ht="15" customHeight="1">
      <c r="A6" s="332"/>
      <c r="B6" s="108" t="s">
        <v>364</v>
      </c>
      <c r="C6" s="108" t="s">
        <v>385</v>
      </c>
      <c r="D6" s="108" t="s">
        <v>364</v>
      </c>
      <c r="E6" s="108" t="s">
        <v>385</v>
      </c>
      <c r="F6" s="108" t="s">
        <v>364</v>
      </c>
      <c r="G6" s="108" t="s">
        <v>385</v>
      </c>
      <c r="H6" s="108" t="s">
        <v>31</v>
      </c>
      <c r="J6" s="332"/>
      <c r="K6" s="108" t="s">
        <v>364</v>
      </c>
      <c r="L6" s="108" t="s">
        <v>385</v>
      </c>
      <c r="M6" s="108" t="s">
        <v>364</v>
      </c>
      <c r="N6" s="108" t="s">
        <v>385</v>
      </c>
      <c r="O6" s="108" t="s">
        <v>364</v>
      </c>
      <c r="P6" s="108" t="s">
        <v>385</v>
      </c>
      <c r="Q6" s="116" t="s">
        <v>31</v>
      </c>
      <c r="R6" s="22"/>
      <c r="S6" s="22" t="s">
        <v>16</v>
      </c>
      <c r="T6" s="36" t="s">
        <v>78</v>
      </c>
      <c r="U6" s="94">
        <v>149504</v>
      </c>
      <c r="V6" s="37">
        <v>127939.09090909091</v>
      </c>
      <c r="W6" s="37">
        <v>138816</v>
      </c>
      <c r="X6" s="176">
        <v>115620</v>
      </c>
      <c r="Y6" s="176">
        <v>29476</v>
      </c>
      <c r="Z6" s="176">
        <v>145353</v>
      </c>
      <c r="AA6" s="176">
        <v>142561</v>
      </c>
      <c r="AB6" s="176">
        <v>145246</v>
      </c>
      <c r="AC6" s="176">
        <v>145386</v>
      </c>
      <c r="AD6" s="176">
        <v>144674</v>
      </c>
      <c r="AE6" s="176">
        <v>134038</v>
      </c>
      <c r="AF6" s="176">
        <v>133981</v>
      </c>
      <c r="AG6" s="176">
        <v>132179</v>
      </c>
      <c r="AH6" s="62">
        <v>136230</v>
      </c>
      <c r="AI6"/>
      <c r="AJ6"/>
    </row>
    <row r="7" spans="1:36" ht="15" customHeight="1">
      <c r="A7" s="22"/>
      <c r="B7" s="22"/>
      <c r="C7" s="22"/>
      <c r="D7" s="22"/>
      <c r="E7" s="22"/>
      <c r="F7" s="22"/>
      <c r="G7" s="22"/>
      <c r="H7" s="22"/>
      <c r="J7" s="22"/>
      <c r="K7" s="22"/>
      <c r="L7" s="22"/>
      <c r="M7" s="22"/>
      <c r="N7" s="22"/>
      <c r="O7" s="22"/>
      <c r="P7" s="22"/>
      <c r="Q7" s="22"/>
      <c r="R7" s="22"/>
      <c r="S7" s="22" t="s">
        <v>17</v>
      </c>
      <c r="T7" s="36" t="s">
        <v>74</v>
      </c>
      <c r="U7" s="94">
        <v>158520</v>
      </c>
      <c r="V7" s="37">
        <v>129830.27272727272</v>
      </c>
      <c r="W7" s="37">
        <v>140234</v>
      </c>
      <c r="X7" s="176">
        <v>121086</v>
      </c>
      <c r="Y7" s="176">
        <v>34472</v>
      </c>
      <c r="Z7" s="176">
        <v>151431</v>
      </c>
      <c r="AA7" s="176">
        <v>140588</v>
      </c>
      <c r="AB7" s="176">
        <v>142295</v>
      </c>
      <c r="AC7" s="176">
        <v>142728</v>
      </c>
      <c r="AD7" s="176">
        <v>145581</v>
      </c>
      <c r="AE7" s="176">
        <v>135782</v>
      </c>
      <c r="AF7" s="176">
        <v>142631</v>
      </c>
      <c r="AG7" s="176">
        <v>131305</v>
      </c>
      <c r="AH7" s="62">
        <v>135387</v>
      </c>
      <c r="AI7"/>
      <c r="AJ7"/>
    </row>
    <row r="8" spans="1:36" ht="15" customHeight="1">
      <c r="A8" s="14" t="s">
        <v>32</v>
      </c>
      <c r="B8" s="84">
        <v>61641</v>
      </c>
      <c r="C8" s="84">
        <v>67711</v>
      </c>
      <c r="D8" s="84">
        <v>12884</v>
      </c>
      <c r="E8" s="84">
        <v>12684</v>
      </c>
      <c r="F8" s="84">
        <v>74525</v>
      </c>
      <c r="G8" s="84">
        <v>80395</v>
      </c>
      <c r="H8" s="129">
        <v>7.8765514927876534E-2</v>
      </c>
      <c r="J8" s="14" t="s">
        <v>32</v>
      </c>
      <c r="K8" s="84">
        <v>158411</v>
      </c>
      <c r="L8" s="84">
        <v>170571</v>
      </c>
      <c r="M8" s="84">
        <v>24993</v>
      </c>
      <c r="N8" s="84">
        <v>25701</v>
      </c>
      <c r="O8" s="84">
        <v>183404</v>
      </c>
      <c r="P8" s="170">
        <v>196272</v>
      </c>
      <c r="Q8" s="129">
        <v>7.0162046629299146E-2</v>
      </c>
      <c r="R8" s="22"/>
      <c r="S8" s="22" t="s">
        <v>18</v>
      </c>
      <c r="T8" s="36" t="s">
        <v>26</v>
      </c>
      <c r="U8" s="94">
        <v>191052</v>
      </c>
      <c r="V8" s="37">
        <v>138094.09090909091</v>
      </c>
      <c r="W8" s="37">
        <v>149745</v>
      </c>
      <c r="X8" s="176">
        <v>138364</v>
      </c>
      <c r="Y8" s="176">
        <v>45792</v>
      </c>
      <c r="Z8" s="176">
        <v>64358</v>
      </c>
      <c r="AA8" s="176">
        <v>163253</v>
      </c>
      <c r="AB8" s="176">
        <v>168732</v>
      </c>
      <c r="AC8" s="176">
        <v>155317</v>
      </c>
      <c r="AD8" s="176">
        <v>173021</v>
      </c>
      <c r="AE8" s="176">
        <v>148988</v>
      </c>
      <c r="AF8" s="176">
        <v>147200</v>
      </c>
      <c r="AG8" s="176">
        <v>164265</v>
      </c>
      <c r="AH8" s="62">
        <v>148907</v>
      </c>
      <c r="AI8"/>
      <c r="AJ8"/>
    </row>
    <row r="9" spans="1:36" ht="15" customHeight="1">
      <c r="A9" s="148" t="s">
        <v>39</v>
      </c>
      <c r="B9" s="149">
        <v>53375</v>
      </c>
      <c r="C9" s="149">
        <v>58426</v>
      </c>
      <c r="D9" s="149">
        <v>11157</v>
      </c>
      <c r="E9" s="149">
        <v>10969</v>
      </c>
      <c r="F9" s="149">
        <v>64532</v>
      </c>
      <c r="G9" s="149">
        <v>69395</v>
      </c>
      <c r="H9" s="150">
        <v>7.5357961941362461E-2</v>
      </c>
      <c r="J9" s="139" t="s">
        <v>39</v>
      </c>
      <c r="K9" s="140">
        <v>110428</v>
      </c>
      <c r="L9" s="140">
        <v>119957</v>
      </c>
      <c r="M9" s="140">
        <v>19548</v>
      </c>
      <c r="N9" s="140">
        <v>20153</v>
      </c>
      <c r="O9" s="140">
        <v>129976</v>
      </c>
      <c r="P9" s="140">
        <v>140110</v>
      </c>
      <c r="Q9" s="141">
        <v>7.7968240290515078E-2</v>
      </c>
      <c r="R9" s="22"/>
      <c r="S9" s="22" t="s">
        <v>19</v>
      </c>
      <c r="T9" s="36" t="s">
        <v>67</v>
      </c>
      <c r="U9" s="94">
        <v>209122</v>
      </c>
      <c r="V9" s="37">
        <v>182431.27272727274</v>
      </c>
      <c r="W9" s="37">
        <v>221850</v>
      </c>
      <c r="X9" s="176">
        <v>227240</v>
      </c>
      <c r="Y9" s="176">
        <v>50285</v>
      </c>
      <c r="Z9" s="176">
        <v>5072</v>
      </c>
      <c r="AA9" s="176">
        <v>244826</v>
      </c>
      <c r="AB9" s="176">
        <v>224025</v>
      </c>
      <c r="AC9" s="176">
        <v>232034</v>
      </c>
      <c r="AD9" s="176">
        <v>202440</v>
      </c>
      <c r="AE9" s="176">
        <v>201029</v>
      </c>
      <c r="AF9" s="176">
        <v>212756</v>
      </c>
      <c r="AG9" s="176">
        <v>185187</v>
      </c>
      <c r="AH9" s="62">
        <v>215698</v>
      </c>
      <c r="AI9"/>
      <c r="AJ9"/>
    </row>
    <row r="10" spans="1:36" ht="15" customHeight="1">
      <c r="A10" s="67" t="s">
        <v>40</v>
      </c>
      <c r="B10" s="44">
        <v>41185</v>
      </c>
      <c r="C10" s="44">
        <v>45482</v>
      </c>
      <c r="D10" s="44">
        <v>6485</v>
      </c>
      <c r="E10" s="44">
        <v>6803</v>
      </c>
      <c r="F10" s="44">
        <v>47670</v>
      </c>
      <c r="G10" s="44">
        <v>52285</v>
      </c>
      <c r="H10" s="60">
        <v>9.681141178938546E-2</v>
      </c>
      <c r="J10" s="142" t="s">
        <v>40</v>
      </c>
      <c r="K10" s="44">
        <v>88781</v>
      </c>
      <c r="L10" s="44">
        <v>97306</v>
      </c>
      <c r="M10" s="44">
        <v>11032</v>
      </c>
      <c r="N10" s="44">
        <v>12540</v>
      </c>
      <c r="O10" s="44">
        <v>99813</v>
      </c>
      <c r="P10" s="44">
        <v>109846</v>
      </c>
      <c r="Q10" s="143">
        <v>0.10051796860128448</v>
      </c>
      <c r="R10" s="22"/>
      <c r="S10" s="22" t="s">
        <v>20</v>
      </c>
      <c r="T10" s="36" t="s">
        <v>75</v>
      </c>
      <c r="U10" s="94">
        <v>333222</v>
      </c>
      <c r="V10" s="37">
        <v>258852.27272727274</v>
      </c>
      <c r="W10" s="37">
        <v>280173</v>
      </c>
      <c r="X10" s="176">
        <v>290079</v>
      </c>
      <c r="Y10" s="176">
        <v>158476</v>
      </c>
      <c r="Z10" s="176">
        <v>46179</v>
      </c>
      <c r="AA10" s="176">
        <v>283418</v>
      </c>
      <c r="AB10" s="176">
        <v>306488</v>
      </c>
      <c r="AC10" s="176">
        <v>278950</v>
      </c>
      <c r="AD10" s="176">
        <v>328809</v>
      </c>
      <c r="AE10" s="176">
        <v>292559</v>
      </c>
      <c r="AF10" s="176">
        <v>285056</v>
      </c>
      <c r="AG10" s="176">
        <v>297188</v>
      </c>
      <c r="AH10" s="62">
        <v>278023</v>
      </c>
      <c r="AI10"/>
      <c r="AJ10"/>
    </row>
    <row r="11" spans="1:36" ht="15" customHeight="1">
      <c r="A11" s="67" t="s">
        <v>42</v>
      </c>
      <c r="B11" s="45">
        <v>10380</v>
      </c>
      <c r="C11" s="45">
        <v>10928</v>
      </c>
      <c r="D11" s="45">
        <v>2212</v>
      </c>
      <c r="E11" s="45">
        <v>2065</v>
      </c>
      <c r="F11" s="45">
        <v>12592</v>
      </c>
      <c r="G11" s="45">
        <v>12993</v>
      </c>
      <c r="H11" s="60">
        <v>3.1845616264294829E-2</v>
      </c>
      <c r="J11" s="144" t="s">
        <v>42</v>
      </c>
      <c r="K11" s="45">
        <v>18718</v>
      </c>
      <c r="L11" s="45">
        <v>19096</v>
      </c>
      <c r="M11" s="45">
        <v>4737</v>
      </c>
      <c r="N11" s="45">
        <v>4250</v>
      </c>
      <c r="O11" s="45">
        <v>23455</v>
      </c>
      <c r="P11" s="45">
        <v>23346</v>
      </c>
      <c r="Q11" s="145">
        <v>-4.6471967597526698E-3</v>
      </c>
      <c r="R11" s="22"/>
      <c r="S11" s="22" t="s">
        <v>21</v>
      </c>
      <c r="T11" s="36" t="s">
        <v>79</v>
      </c>
      <c r="U11" s="94">
        <v>424862</v>
      </c>
      <c r="V11" s="37">
        <v>323654.36363636365</v>
      </c>
      <c r="W11" s="37">
        <v>438324</v>
      </c>
      <c r="X11" s="176">
        <v>341645</v>
      </c>
      <c r="Y11" s="176">
        <v>333648</v>
      </c>
      <c r="Z11" s="176">
        <v>233437</v>
      </c>
      <c r="AA11" s="176">
        <v>353757</v>
      </c>
      <c r="AB11" s="176">
        <v>312160</v>
      </c>
      <c r="AC11" s="176">
        <v>347452</v>
      </c>
      <c r="AD11" s="176">
        <v>298750</v>
      </c>
      <c r="AE11" s="176">
        <v>304686</v>
      </c>
      <c r="AF11" s="176">
        <v>319646</v>
      </c>
      <c r="AG11" s="176">
        <v>276693</v>
      </c>
      <c r="AH11" s="62">
        <v>292628</v>
      </c>
      <c r="AI11"/>
      <c r="AJ11"/>
    </row>
    <row r="12" spans="1:36" ht="15" customHeight="1">
      <c r="A12" s="68" t="s">
        <v>44</v>
      </c>
      <c r="B12" s="46">
        <v>1810</v>
      </c>
      <c r="C12" s="46">
        <v>2016</v>
      </c>
      <c r="D12" s="46">
        <v>2460</v>
      </c>
      <c r="E12" s="46">
        <v>2101</v>
      </c>
      <c r="F12" s="46">
        <v>4270</v>
      </c>
      <c r="G12" s="46">
        <v>4117</v>
      </c>
      <c r="H12" s="61">
        <v>-3.5831381733021028E-2</v>
      </c>
      <c r="J12" s="146" t="s">
        <v>44</v>
      </c>
      <c r="K12" s="46">
        <v>2929</v>
      </c>
      <c r="L12" s="46">
        <v>3555</v>
      </c>
      <c r="M12" s="46">
        <v>3779</v>
      </c>
      <c r="N12" s="46">
        <v>3363</v>
      </c>
      <c r="O12" s="46">
        <v>6708</v>
      </c>
      <c r="P12" s="46">
        <v>6918</v>
      </c>
      <c r="Q12" s="147">
        <v>3.1305903398926693E-2</v>
      </c>
      <c r="R12" s="22"/>
      <c r="S12" s="22" t="s">
        <v>22</v>
      </c>
      <c r="T12" s="36" t="s">
        <v>80</v>
      </c>
      <c r="U12" s="94">
        <v>437876</v>
      </c>
      <c r="V12" s="37">
        <v>428185.18181818182</v>
      </c>
      <c r="W12" s="37">
        <v>417126</v>
      </c>
      <c r="X12" s="176">
        <v>407558</v>
      </c>
      <c r="Y12" s="176">
        <v>472159</v>
      </c>
      <c r="Z12" s="176">
        <v>447640</v>
      </c>
      <c r="AA12" s="176">
        <v>430134</v>
      </c>
      <c r="AB12" s="176">
        <v>431967</v>
      </c>
      <c r="AC12" s="176">
        <v>436808</v>
      </c>
      <c r="AD12" s="176">
        <v>437717</v>
      </c>
      <c r="AE12" s="176">
        <v>417086</v>
      </c>
      <c r="AF12" s="176">
        <v>403168</v>
      </c>
      <c r="AG12" s="176">
        <v>408674</v>
      </c>
      <c r="AH12" s="62">
        <v>409575</v>
      </c>
      <c r="AI12"/>
      <c r="AJ12"/>
    </row>
    <row r="13" spans="1:36" ht="15" customHeight="1">
      <c r="A13" s="17" t="s">
        <v>46</v>
      </c>
      <c r="B13" s="78">
        <v>1958</v>
      </c>
      <c r="C13" s="78">
        <v>1850</v>
      </c>
      <c r="D13" s="78">
        <v>408</v>
      </c>
      <c r="E13" s="78">
        <v>330</v>
      </c>
      <c r="F13" s="78">
        <v>2366</v>
      </c>
      <c r="G13" s="78">
        <v>2180</v>
      </c>
      <c r="H13" s="4">
        <v>-7.861369399830942E-2</v>
      </c>
      <c r="J13" s="31" t="s">
        <v>46</v>
      </c>
      <c r="K13" s="79">
        <v>3457</v>
      </c>
      <c r="L13" s="79">
        <v>3261</v>
      </c>
      <c r="M13" s="79">
        <v>1287</v>
      </c>
      <c r="N13" s="79">
        <v>1092</v>
      </c>
      <c r="O13" s="79">
        <v>4744</v>
      </c>
      <c r="P13" s="79">
        <v>4353</v>
      </c>
      <c r="Q13" s="61">
        <v>-8.2419898819561577E-2</v>
      </c>
      <c r="R13" s="22"/>
      <c r="S13" s="22" t="s">
        <v>81</v>
      </c>
      <c r="T13" s="36" t="s">
        <v>70</v>
      </c>
      <c r="U13" s="94">
        <v>504448</v>
      </c>
      <c r="V13" s="37">
        <v>503733.45454545453</v>
      </c>
      <c r="W13" s="37">
        <v>487313</v>
      </c>
      <c r="X13" s="176">
        <v>470298</v>
      </c>
      <c r="Y13" s="176">
        <v>557336</v>
      </c>
      <c r="Z13" s="176">
        <v>546671</v>
      </c>
      <c r="AA13" s="176">
        <v>513292</v>
      </c>
      <c r="AB13" s="176">
        <v>486508</v>
      </c>
      <c r="AC13" s="176">
        <v>503565</v>
      </c>
      <c r="AD13" s="176">
        <v>510434</v>
      </c>
      <c r="AE13" s="176">
        <v>483048</v>
      </c>
      <c r="AF13" s="176">
        <v>494104</v>
      </c>
      <c r="AG13" s="176">
        <v>488499</v>
      </c>
      <c r="AH13" s="62">
        <v>519743</v>
      </c>
      <c r="AI13"/>
      <c r="AJ13"/>
    </row>
    <row r="14" spans="1:36" ht="15" customHeight="1">
      <c r="A14" s="17" t="s">
        <v>47</v>
      </c>
      <c r="B14" s="78">
        <v>782</v>
      </c>
      <c r="C14" s="78">
        <v>725</v>
      </c>
      <c r="D14" s="78">
        <v>175</v>
      </c>
      <c r="E14" s="78">
        <v>123</v>
      </c>
      <c r="F14" s="78">
        <v>957</v>
      </c>
      <c r="G14" s="78">
        <v>848</v>
      </c>
      <c r="H14" s="4">
        <v>-0.11389759665621735</v>
      </c>
      <c r="J14" s="17" t="s">
        <v>47</v>
      </c>
      <c r="K14" s="78">
        <v>1462</v>
      </c>
      <c r="L14" s="78">
        <v>1268</v>
      </c>
      <c r="M14" s="78">
        <v>473</v>
      </c>
      <c r="N14" s="78">
        <v>274</v>
      </c>
      <c r="O14" s="78">
        <v>1935</v>
      </c>
      <c r="P14" s="78">
        <v>1542</v>
      </c>
      <c r="Q14" s="4">
        <v>-0.20310077519379843</v>
      </c>
      <c r="R14" s="22"/>
      <c r="S14" s="22" t="s">
        <v>83</v>
      </c>
      <c r="T14" s="36" t="s">
        <v>71</v>
      </c>
      <c r="U14" s="94">
        <v>286849</v>
      </c>
      <c r="V14" s="37">
        <v>304287.72727272729</v>
      </c>
      <c r="W14" s="37">
        <v>311564</v>
      </c>
      <c r="X14" s="176">
        <v>294755</v>
      </c>
      <c r="Y14" s="176">
        <v>360851</v>
      </c>
      <c r="Z14" s="176">
        <v>369853</v>
      </c>
      <c r="AA14" s="176">
        <v>301838</v>
      </c>
      <c r="AB14" s="176">
        <v>294404</v>
      </c>
      <c r="AC14" s="176">
        <v>306558</v>
      </c>
      <c r="AD14" s="176">
        <v>299008</v>
      </c>
      <c r="AE14" s="176">
        <v>282739</v>
      </c>
      <c r="AF14" s="176">
        <v>260716</v>
      </c>
      <c r="AG14" s="176">
        <v>264879</v>
      </c>
      <c r="AH14" s="62">
        <v>291135</v>
      </c>
      <c r="AI14"/>
      <c r="AJ14"/>
    </row>
    <row r="15" spans="1:36" ht="15" customHeight="1">
      <c r="A15" s="17" t="s">
        <v>48</v>
      </c>
      <c r="B15" s="78">
        <v>609</v>
      </c>
      <c r="C15" s="78">
        <v>898</v>
      </c>
      <c r="D15" s="78">
        <v>147</v>
      </c>
      <c r="E15" s="78">
        <v>109</v>
      </c>
      <c r="F15" s="78">
        <v>756</v>
      </c>
      <c r="G15" s="78">
        <v>1007</v>
      </c>
      <c r="H15" s="4">
        <v>0.33201058201058209</v>
      </c>
      <c r="J15" s="17" t="s">
        <v>48</v>
      </c>
      <c r="K15" s="78">
        <v>1334</v>
      </c>
      <c r="L15" s="78">
        <v>1852</v>
      </c>
      <c r="M15" s="78">
        <v>425</v>
      </c>
      <c r="N15" s="78">
        <v>247</v>
      </c>
      <c r="O15" s="78">
        <v>1759</v>
      </c>
      <c r="P15" s="78">
        <v>2099</v>
      </c>
      <c r="Q15" s="4">
        <v>0.19329164297896528</v>
      </c>
      <c r="R15" s="22"/>
      <c r="S15" s="22" t="s">
        <v>84</v>
      </c>
      <c r="T15" s="36" t="s">
        <v>72</v>
      </c>
      <c r="U15" s="94">
        <v>234223</v>
      </c>
      <c r="V15" s="37">
        <v>219219.90909090909</v>
      </c>
      <c r="W15" s="37">
        <v>227566</v>
      </c>
      <c r="X15" s="176">
        <v>230442</v>
      </c>
      <c r="Y15" s="176">
        <v>257755</v>
      </c>
      <c r="Z15" s="176">
        <v>203553</v>
      </c>
      <c r="AA15" s="176">
        <v>225667</v>
      </c>
      <c r="AB15" s="176">
        <v>217367</v>
      </c>
      <c r="AC15" s="176">
        <v>218450</v>
      </c>
      <c r="AD15" s="176">
        <v>217470</v>
      </c>
      <c r="AE15" s="176">
        <v>203272</v>
      </c>
      <c r="AF15" s="176">
        <v>206019</v>
      </c>
      <c r="AG15" s="176">
        <v>203858</v>
      </c>
      <c r="AH15" s="62">
        <v>211959</v>
      </c>
      <c r="AI15"/>
      <c r="AJ15"/>
    </row>
    <row r="16" spans="1:36" ht="15" customHeight="1">
      <c r="A16" s="17" t="s">
        <v>49</v>
      </c>
      <c r="B16" s="78">
        <v>588</v>
      </c>
      <c r="C16" s="78">
        <v>529</v>
      </c>
      <c r="D16" s="78">
        <v>1</v>
      </c>
      <c r="E16" s="78">
        <v>1</v>
      </c>
      <c r="F16" s="78">
        <v>589</v>
      </c>
      <c r="G16" s="78">
        <v>530</v>
      </c>
      <c r="H16" s="4">
        <v>-0.10016977928692694</v>
      </c>
      <c r="J16" s="17" t="s">
        <v>49</v>
      </c>
      <c r="K16" s="78">
        <v>11205</v>
      </c>
      <c r="L16" s="78">
        <v>11326</v>
      </c>
      <c r="M16" s="78">
        <v>30</v>
      </c>
      <c r="N16" s="78">
        <v>11</v>
      </c>
      <c r="O16" s="78">
        <v>11235</v>
      </c>
      <c r="P16" s="78">
        <v>11337</v>
      </c>
      <c r="Q16" s="4">
        <v>9.0787716955942344E-3</v>
      </c>
      <c r="R16" s="22"/>
      <c r="S16" s="22" t="s">
        <v>85</v>
      </c>
      <c r="T16" s="36" t="s">
        <v>73</v>
      </c>
      <c r="U16" s="94">
        <v>196272</v>
      </c>
      <c r="V16" s="37">
        <v>161866.27272727274</v>
      </c>
      <c r="W16" s="37">
        <v>183404</v>
      </c>
      <c r="X16" s="176">
        <v>164130</v>
      </c>
      <c r="Y16" s="176">
        <v>126150</v>
      </c>
      <c r="Z16" s="176">
        <v>46036</v>
      </c>
      <c r="AA16" s="176">
        <v>193867</v>
      </c>
      <c r="AB16" s="176">
        <v>183958</v>
      </c>
      <c r="AC16" s="176">
        <v>181241</v>
      </c>
      <c r="AD16" s="176">
        <v>179370</v>
      </c>
      <c r="AE16" s="176">
        <v>171475</v>
      </c>
      <c r="AF16" s="176">
        <v>171477</v>
      </c>
      <c r="AG16" s="176">
        <v>179421</v>
      </c>
      <c r="AH16" s="62">
        <v>179009</v>
      </c>
      <c r="AI16"/>
      <c r="AJ16"/>
    </row>
    <row r="17" spans="1:36" ht="15" customHeight="1">
      <c r="A17" s="17" t="s">
        <v>50</v>
      </c>
      <c r="B17" s="78">
        <v>1511</v>
      </c>
      <c r="C17" s="78">
        <v>1561</v>
      </c>
      <c r="D17" s="78">
        <v>12</v>
      </c>
      <c r="E17" s="78">
        <v>35</v>
      </c>
      <c r="F17" s="78">
        <v>1523</v>
      </c>
      <c r="G17" s="78">
        <v>1596</v>
      </c>
      <c r="H17" s="4">
        <v>4.7931713722915381E-2</v>
      </c>
      <c r="J17" s="17" t="s">
        <v>50</v>
      </c>
      <c r="K17" s="78">
        <v>24552</v>
      </c>
      <c r="L17" s="78">
        <v>25628</v>
      </c>
      <c r="M17" s="78">
        <v>83</v>
      </c>
      <c r="N17" s="78">
        <v>260</v>
      </c>
      <c r="O17" s="78">
        <v>24635</v>
      </c>
      <c r="P17" s="78">
        <v>25888</v>
      </c>
      <c r="Q17" s="4">
        <v>5.0862593870509398E-2</v>
      </c>
      <c r="R17" s="22"/>
      <c r="S17" s="22" t="s">
        <v>86</v>
      </c>
      <c r="T17" s="36" t="s">
        <v>87</v>
      </c>
      <c r="U17" s="94"/>
      <c r="V17" s="37">
        <v>124794.09090909091</v>
      </c>
      <c r="W17" s="37">
        <v>150129</v>
      </c>
      <c r="X17" s="176">
        <v>134236</v>
      </c>
      <c r="Y17" s="176">
        <v>83661</v>
      </c>
      <c r="Z17" s="176">
        <v>28378</v>
      </c>
      <c r="AA17" s="176">
        <v>151031</v>
      </c>
      <c r="AB17" s="176">
        <v>137414</v>
      </c>
      <c r="AC17" s="176">
        <v>144168</v>
      </c>
      <c r="AD17" s="176">
        <v>146751</v>
      </c>
      <c r="AE17" s="176">
        <v>139989</v>
      </c>
      <c r="AF17" s="176">
        <v>135883</v>
      </c>
      <c r="AG17" s="176">
        <v>121095</v>
      </c>
      <c r="AH17" s="62">
        <v>120361</v>
      </c>
      <c r="AI17"/>
      <c r="AJ17"/>
    </row>
    <row r="18" spans="1:36" ht="15" customHeight="1">
      <c r="A18" s="17" t="s">
        <v>51</v>
      </c>
      <c r="B18" s="78">
        <v>97</v>
      </c>
      <c r="C18" s="78">
        <v>149</v>
      </c>
      <c r="D18" s="78">
        <v>10</v>
      </c>
      <c r="E18" s="78">
        <v>17</v>
      </c>
      <c r="F18" s="78">
        <v>107</v>
      </c>
      <c r="G18" s="78">
        <v>166</v>
      </c>
      <c r="H18" s="4">
        <v>0.55140186915887845</v>
      </c>
      <c r="J18" s="17" t="s">
        <v>51</v>
      </c>
      <c r="K18" s="78">
        <v>148</v>
      </c>
      <c r="L18" s="78">
        <v>156</v>
      </c>
      <c r="M18" s="78">
        <v>81</v>
      </c>
      <c r="N18" s="78">
        <v>52</v>
      </c>
      <c r="O18" s="78">
        <v>229</v>
      </c>
      <c r="P18" s="78">
        <v>208</v>
      </c>
      <c r="Q18" s="4">
        <v>-9.1703056768558944E-2</v>
      </c>
      <c r="AA18" s="111"/>
    </row>
    <row r="19" spans="1:36" ht="15" customHeight="1">
      <c r="A19" s="17" t="s">
        <v>52</v>
      </c>
      <c r="B19" s="78">
        <v>2646</v>
      </c>
      <c r="C19" s="78">
        <v>3395</v>
      </c>
      <c r="D19" s="78">
        <v>921</v>
      </c>
      <c r="E19" s="78">
        <v>1013</v>
      </c>
      <c r="F19" s="78">
        <v>3567</v>
      </c>
      <c r="G19" s="78">
        <v>4408</v>
      </c>
      <c r="H19" s="4">
        <v>0.2357723577235773</v>
      </c>
      <c r="J19" s="17" t="s">
        <v>52</v>
      </c>
      <c r="K19" s="78">
        <v>5658</v>
      </c>
      <c r="L19" s="78">
        <v>6832</v>
      </c>
      <c r="M19" s="78">
        <v>2785</v>
      </c>
      <c r="N19" s="78">
        <v>3282</v>
      </c>
      <c r="O19" s="78">
        <v>8443</v>
      </c>
      <c r="P19" s="78">
        <v>10114</v>
      </c>
      <c r="Q19" s="4">
        <v>0.19791543290299662</v>
      </c>
      <c r="R19" s="22"/>
      <c r="S19" s="39" t="s">
        <v>88</v>
      </c>
      <c r="T19" s="1" t="s">
        <v>395</v>
      </c>
      <c r="AA19" s="111"/>
    </row>
    <row r="20" spans="1:36" ht="15" customHeight="1">
      <c r="A20" s="69" t="s">
        <v>53</v>
      </c>
      <c r="B20" s="80">
        <v>75</v>
      </c>
      <c r="C20" s="80">
        <v>178</v>
      </c>
      <c r="D20" s="80">
        <v>53</v>
      </c>
      <c r="E20" s="80">
        <v>87</v>
      </c>
      <c r="F20" s="80">
        <v>128</v>
      </c>
      <c r="G20" s="80">
        <v>265</v>
      </c>
      <c r="H20" s="96">
        <v>1.0703125</v>
      </c>
      <c r="J20" s="69" t="s">
        <v>53</v>
      </c>
      <c r="K20" s="80">
        <v>167</v>
      </c>
      <c r="L20" s="80">
        <v>291</v>
      </c>
      <c r="M20" s="80">
        <v>281</v>
      </c>
      <c r="N20" s="80">
        <v>330</v>
      </c>
      <c r="O20" s="80">
        <v>448</v>
      </c>
      <c r="P20" s="80">
        <v>621</v>
      </c>
      <c r="Q20" s="96">
        <v>0.38616071428571419</v>
      </c>
      <c r="R20" s="22"/>
      <c r="S20" s="39"/>
    </row>
    <row r="21" spans="1:36" ht="15" customHeight="1">
      <c r="S21" s="131" t="s">
        <v>384</v>
      </c>
    </row>
    <row r="22" spans="1:36" ht="15" customHeight="1">
      <c r="A22" s="22"/>
      <c r="B22" s="22"/>
      <c r="C22" s="22"/>
      <c r="D22" s="22"/>
      <c r="E22" s="22"/>
      <c r="F22" s="22"/>
      <c r="G22" s="22"/>
      <c r="H22" s="22"/>
      <c r="K22" s="22"/>
      <c r="L22" s="22"/>
      <c r="M22" s="22"/>
      <c r="N22" s="22"/>
      <c r="O22" s="22"/>
      <c r="P22" s="22"/>
      <c r="Q22" s="22"/>
      <c r="R22" s="22"/>
      <c r="S22" s="162"/>
      <c r="V22" s="10"/>
      <c r="W22" s="10"/>
      <c r="X22" s="10"/>
      <c r="Y22"/>
      <c r="Z22" s="10"/>
      <c r="AA22" s="10"/>
      <c r="AB22" s="62"/>
    </row>
    <row r="23" spans="1:36" ht="15" customHeight="1">
      <c r="P23" s="91"/>
      <c r="S23" s="39" t="s">
        <v>89</v>
      </c>
      <c r="V23" s="10"/>
      <c r="W23" s="10"/>
      <c r="X23" s="10"/>
      <c r="Y23"/>
      <c r="Z23" s="10"/>
      <c r="AA23" s="10"/>
      <c r="AB23" s="62"/>
    </row>
    <row r="24" spans="1:36" ht="15" customHeight="1">
      <c r="A24" s="22"/>
      <c r="B24" s="22"/>
      <c r="C24" s="22"/>
      <c r="D24" s="22"/>
      <c r="E24" s="22"/>
      <c r="F24" s="22"/>
      <c r="G24" s="22"/>
      <c r="H24" s="22"/>
      <c r="I24" s="22"/>
      <c r="K24" s="22"/>
      <c r="L24" s="22"/>
      <c r="M24" s="22"/>
      <c r="N24" s="22"/>
      <c r="O24" s="22"/>
      <c r="P24" s="91"/>
      <c r="Q24" s="22"/>
      <c r="R24" s="22"/>
      <c r="S24" s="22"/>
      <c r="T24" s="63">
        <v>2024</v>
      </c>
      <c r="U24" s="63">
        <v>2023</v>
      </c>
      <c r="V24" s="10"/>
      <c r="W24" s="10"/>
      <c r="X24" s="10"/>
      <c r="Y24"/>
      <c r="Z24" s="10"/>
      <c r="AA24" s="10"/>
      <c r="AB24" s="62"/>
    </row>
    <row r="25" spans="1:36" ht="15" customHeight="1">
      <c r="A25" s="22"/>
      <c r="B25" s="22"/>
      <c r="C25" s="22"/>
      <c r="D25" s="22"/>
      <c r="E25" s="22"/>
      <c r="F25" s="22"/>
      <c r="G25" s="22"/>
      <c r="H25" s="64"/>
      <c r="I25" s="22"/>
      <c r="J25" s="22"/>
      <c r="K25" s="22"/>
      <c r="L25" s="22"/>
      <c r="M25" s="22"/>
      <c r="N25" s="22"/>
      <c r="O25" s="22"/>
      <c r="P25" s="22"/>
      <c r="Q25" s="22"/>
      <c r="R25" s="22"/>
      <c r="S25" s="22" t="s">
        <v>41</v>
      </c>
      <c r="T25" s="37">
        <v>109846</v>
      </c>
      <c r="U25" s="37">
        <v>99813</v>
      </c>
      <c r="V25" s="10"/>
      <c r="W25" s="10"/>
      <c r="X25" s="10"/>
      <c r="Y25"/>
      <c r="Z25" s="10"/>
      <c r="AA25" s="10"/>
      <c r="AB25" s="62"/>
    </row>
    <row r="26" spans="1:36" ht="15" customHeight="1">
      <c r="A26" s="22"/>
      <c r="B26" s="22"/>
      <c r="C26" s="22"/>
      <c r="D26" s="22"/>
      <c r="E26" s="22"/>
      <c r="F26" s="22"/>
      <c r="G26" s="22"/>
      <c r="H26" s="22"/>
      <c r="I26" s="22"/>
      <c r="J26" s="22"/>
      <c r="K26" s="22"/>
      <c r="L26" s="22"/>
      <c r="M26" s="22"/>
      <c r="N26" s="22"/>
      <c r="O26" s="22"/>
      <c r="P26" s="22"/>
      <c r="Q26" s="22"/>
      <c r="R26" s="22"/>
      <c r="S26" s="22" t="s">
        <v>43</v>
      </c>
      <c r="T26" s="37">
        <v>23346</v>
      </c>
      <c r="U26" s="37">
        <v>23455</v>
      </c>
      <c r="V26" s="10"/>
      <c r="W26" s="10"/>
      <c r="X26" s="10"/>
      <c r="Y26"/>
      <c r="Z26" s="10"/>
      <c r="AA26" s="10"/>
      <c r="AB26" s="62"/>
    </row>
    <row r="27" spans="1:36" ht="15" customHeight="1">
      <c r="A27" s="22"/>
      <c r="B27" s="22"/>
      <c r="D27" s="22"/>
      <c r="E27" s="22"/>
      <c r="F27" s="22"/>
      <c r="G27" s="22"/>
      <c r="H27" s="22"/>
      <c r="I27" s="22"/>
      <c r="J27" s="22"/>
      <c r="K27" s="22"/>
      <c r="L27" s="22"/>
      <c r="M27" s="22"/>
      <c r="N27" s="22"/>
      <c r="O27" s="22"/>
      <c r="P27" s="22"/>
      <c r="Q27" s="22"/>
      <c r="R27" s="22"/>
      <c r="S27" s="22" t="s">
        <v>45</v>
      </c>
      <c r="T27" s="37">
        <v>6918</v>
      </c>
      <c r="U27" s="37">
        <v>6708</v>
      </c>
      <c r="V27" s="10"/>
      <c r="W27" s="10"/>
      <c r="X27" s="10"/>
      <c r="Y27"/>
      <c r="Z27" s="10"/>
      <c r="AA27" s="10"/>
      <c r="AB27" s="62"/>
    </row>
    <row r="28" spans="1:36" ht="15" customHeight="1">
      <c r="A28" s="22"/>
      <c r="B28" s="22"/>
      <c r="C28" s="22"/>
      <c r="D28" s="22"/>
      <c r="E28" s="22"/>
      <c r="F28" s="22"/>
      <c r="G28" s="22"/>
      <c r="H28" s="22"/>
      <c r="I28" s="22"/>
      <c r="J28" s="22"/>
      <c r="K28" s="22"/>
      <c r="L28" s="22"/>
      <c r="M28" s="22"/>
      <c r="N28" s="22"/>
      <c r="O28" s="22"/>
      <c r="P28" s="22"/>
      <c r="Q28" s="22"/>
      <c r="R28" s="22"/>
      <c r="S28" s="22" t="s">
        <v>82</v>
      </c>
      <c r="T28" s="37">
        <v>5895</v>
      </c>
      <c r="U28" s="37">
        <v>6679</v>
      </c>
      <c r="V28" s="10"/>
      <c r="W28" s="10"/>
      <c r="X28" s="10"/>
      <c r="Y28"/>
      <c r="Z28" s="10"/>
      <c r="AA28" s="10"/>
      <c r="AB28" s="62"/>
    </row>
    <row r="29" spans="1:36" ht="15" customHeight="1">
      <c r="A29" s="22"/>
      <c r="B29" s="22"/>
      <c r="C29" s="22"/>
      <c r="D29" s="22"/>
      <c r="E29" s="22"/>
      <c r="F29" s="22"/>
      <c r="G29" s="22"/>
      <c r="H29" s="22"/>
      <c r="I29" s="22"/>
      <c r="J29" s="22"/>
      <c r="K29" s="22"/>
      <c r="L29" s="22"/>
      <c r="M29" s="22"/>
      <c r="N29" s="22"/>
      <c r="O29" s="22"/>
      <c r="P29" s="22"/>
      <c r="Q29" s="22"/>
      <c r="R29" s="22"/>
      <c r="S29" s="22" t="s">
        <v>48</v>
      </c>
      <c r="T29" s="37">
        <v>2099</v>
      </c>
      <c r="U29" s="37">
        <v>1759</v>
      </c>
      <c r="V29" s="10"/>
      <c r="W29" s="10"/>
      <c r="X29" s="10"/>
      <c r="Y29"/>
      <c r="Z29" s="10"/>
      <c r="AA29" s="10"/>
      <c r="AB29" s="62"/>
    </row>
    <row r="30" spans="1:36" ht="15" customHeight="1">
      <c r="A30" s="22"/>
      <c r="B30" s="22"/>
      <c r="C30" s="22"/>
      <c r="D30" s="22"/>
      <c r="E30" s="22"/>
      <c r="F30" s="22"/>
      <c r="G30" s="22"/>
      <c r="H30" s="22"/>
      <c r="I30" s="22"/>
      <c r="J30" s="22"/>
      <c r="K30" s="22"/>
      <c r="L30" s="22"/>
      <c r="M30" s="22"/>
      <c r="N30" s="22"/>
      <c r="O30" s="22"/>
      <c r="P30" s="22"/>
      <c r="Q30" s="22"/>
      <c r="R30" s="22"/>
      <c r="S30" s="22" t="s">
        <v>90</v>
      </c>
      <c r="T30" s="37">
        <v>37225</v>
      </c>
      <c r="U30" s="37">
        <v>35870</v>
      </c>
      <c r="V30" s="10"/>
      <c r="W30" s="10"/>
      <c r="X30" s="10"/>
      <c r="Y30"/>
      <c r="Z30" s="10"/>
      <c r="AA30" s="10"/>
      <c r="AB30" s="62"/>
    </row>
    <row r="31" spans="1:36" ht="15" customHeight="1">
      <c r="A31" s="22"/>
      <c r="B31" s="22"/>
      <c r="C31" s="22"/>
      <c r="D31" s="22"/>
      <c r="E31" s="22"/>
      <c r="F31" s="22"/>
      <c r="G31" s="22"/>
      <c r="H31" s="22"/>
      <c r="I31" s="22"/>
      <c r="J31" s="22"/>
      <c r="K31" s="22"/>
      <c r="L31" s="22"/>
      <c r="M31" s="22"/>
      <c r="N31" s="22"/>
      <c r="O31" s="22"/>
      <c r="P31" s="22"/>
      <c r="Q31" s="22"/>
      <c r="R31" s="22"/>
      <c r="S31" s="22" t="s">
        <v>91</v>
      </c>
      <c r="T31" s="37">
        <v>10943</v>
      </c>
      <c r="U31" s="37">
        <v>9120</v>
      </c>
      <c r="V31" s="10"/>
      <c r="W31" s="10"/>
      <c r="X31" s="10"/>
      <c r="Y31"/>
      <c r="Z31" s="10"/>
      <c r="AA31" s="10"/>
      <c r="AB31" s="62"/>
    </row>
    <row r="32" spans="1:36" ht="15" customHeight="1">
      <c r="A32" s="22"/>
      <c r="B32" s="22"/>
      <c r="C32" s="22"/>
      <c r="D32" s="22"/>
      <c r="E32" s="22"/>
      <c r="F32" s="22"/>
      <c r="G32" s="22"/>
      <c r="H32" s="22"/>
      <c r="I32" s="22"/>
      <c r="J32" s="22"/>
      <c r="K32" s="22"/>
      <c r="L32" s="22"/>
      <c r="M32" s="22"/>
      <c r="N32" s="22"/>
      <c r="O32" s="22"/>
      <c r="P32" s="22"/>
      <c r="Q32" s="22"/>
      <c r="R32" s="22"/>
      <c r="S32" s="22"/>
      <c r="T32" s="37"/>
      <c r="U32" s="37"/>
      <c r="V32" s="10"/>
      <c r="W32" s="10"/>
      <c r="X32" s="10"/>
      <c r="Y32"/>
      <c r="Z32" s="10"/>
      <c r="AA32" s="10"/>
      <c r="AB32" s="62"/>
    </row>
    <row r="33" spans="1:25" ht="15" customHeight="1">
      <c r="A33" s="22"/>
      <c r="B33" s="22"/>
      <c r="C33" s="22"/>
      <c r="D33" s="22"/>
      <c r="E33" s="22"/>
      <c r="F33" s="22"/>
      <c r="G33" s="22"/>
      <c r="H33" s="22"/>
      <c r="I33" s="22"/>
      <c r="J33" s="22"/>
      <c r="K33" s="22"/>
      <c r="L33" s="22"/>
      <c r="M33" s="22"/>
      <c r="N33" s="22"/>
      <c r="O33" s="22"/>
      <c r="P33" s="22"/>
      <c r="Q33" s="22"/>
      <c r="R33" s="22"/>
      <c r="S33" s="22" t="s">
        <v>92</v>
      </c>
      <c r="T33" s="37">
        <v>196272</v>
      </c>
      <c r="U33" s="37">
        <v>183404</v>
      </c>
      <c r="Y33"/>
    </row>
    <row r="34" spans="1:25" ht="15" customHeight="1">
      <c r="Y34"/>
    </row>
    <row r="35" spans="1:25" ht="15" customHeight="1">
      <c r="A35" s="22"/>
      <c r="B35" s="22"/>
      <c r="C35" s="22"/>
      <c r="D35" s="22"/>
      <c r="E35" s="22"/>
      <c r="F35" s="22"/>
      <c r="G35" s="22"/>
      <c r="H35" s="22"/>
      <c r="I35" s="22"/>
      <c r="J35" s="22"/>
      <c r="K35" s="22"/>
      <c r="L35" s="22"/>
      <c r="M35" s="22"/>
      <c r="N35" s="22"/>
      <c r="O35" s="22"/>
      <c r="P35" s="22"/>
      <c r="Q35" s="22"/>
      <c r="R35" s="22"/>
      <c r="S35" s="39"/>
    </row>
    <row r="36" spans="1:25" ht="15" customHeight="1">
      <c r="A36" s="22"/>
      <c r="B36" s="22"/>
      <c r="C36" s="22"/>
      <c r="D36" s="22"/>
      <c r="E36" s="22"/>
      <c r="F36" s="22"/>
      <c r="G36" s="22"/>
      <c r="H36" s="22"/>
      <c r="I36" s="22"/>
      <c r="J36" s="22"/>
      <c r="K36" s="22"/>
      <c r="L36" s="22"/>
      <c r="M36" s="22"/>
      <c r="N36" s="22"/>
      <c r="O36" s="22"/>
      <c r="P36" s="22"/>
      <c r="Q36" s="22"/>
      <c r="R36" s="22"/>
      <c r="S36" s="39"/>
    </row>
    <row r="37" spans="1:25" ht="15" customHeight="1"/>
    <row r="38" spans="1:25" ht="15" customHeight="1"/>
    <row r="39" spans="1:25" ht="15" customHeight="1"/>
    <row r="40" spans="1:25" ht="15" customHeight="1">
      <c r="U40"/>
      <c r="V40"/>
      <c r="W40"/>
    </row>
    <row r="41" spans="1:25" ht="15" customHeight="1">
      <c r="U41"/>
      <c r="V41"/>
      <c r="W41"/>
    </row>
    <row r="42" spans="1:25" ht="15" customHeight="1">
      <c r="U42"/>
      <c r="V42"/>
      <c r="W42"/>
    </row>
    <row r="43" spans="1:25" ht="15" customHeight="1">
      <c r="U43"/>
      <c r="V43"/>
      <c r="W43"/>
    </row>
    <row r="44" spans="1:25" ht="15" customHeight="1">
      <c r="U44"/>
      <c r="V44"/>
      <c r="W44"/>
    </row>
    <row r="45" spans="1:25" ht="15" customHeight="1">
      <c r="U45"/>
      <c r="V45"/>
      <c r="W45"/>
    </row>
    <row r="46" spans="1:25" ht="15" customHeight="1">
      <c r="U46"/>
      <c r="V46"/>
      <c r="W46"/>
    </row>
    <row r="47" spans="1:25" ht="15" customHeight="1">
      <c r="U47"/>
      <c r="V47"/>
      <c r="W47"/>
    </row>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1"/>
    </row>
    <row r="88" spans="9:9" ht="15" customHeight="1">
      <c r="I88" s="111"/>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H114"/>
  <sheetViews>
    <sheetView zoomScale="80" zoomScaleNormal="8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5" max="16384" width="11.7109375" style="1"/>
  </cols>
  <sheetData>
    <row r="1" spans="1:34" ht="17.45" customHeight="1">
      <c r="A1" s="102" t="s">
        <v>272</v>
      </c>
      <c r="B1" s="103"/>
      <c r="C1" s="103"/>
      <c r="D1" s="103"/>
      <c r="E1" s="103"/>
      <c r="F1" s="103"/>
      <c r="G1" s="103"/>
      <c r="H1" s="103"/>
      <c r="I1" s="15"/>
      <c r="J1" s="102" t="s">
        <v>271</v>
      </c>
      <c r="K1" s="103"/>
      <c r="L1" s="103"/>
      <c r="M1" s="103"/>
      <c r="N1" s="103"/>
      <c r="O1" s="103"/>
      <c r="P1" s="103"/>
      <c r="Q1" s="106"/>
      <c r="R1" s="15"/>
    </row>
    <row r="2" spans="1:34" ht="15" customHeight="1">
      <c r="A2" s="104" t="s">
        <v>389</v>
      </c>
      <c r="B2" s="104"/>
      <c r="C2" s="104"/>
      <c r="D2" s="104"/>
      <c r="E2" s="104"/>
      <c r="F2" s="104"/>
      <c r="G2" s="104"/>
      <c r="H2" s="104"/>
      <c r="I2" s="107"/>
      <c r="J2" s="104" t="s">
        <v>389</v>
      </c>
      <c r="K2" s="104"/>
      <c r="L2" s="104"/>
      <c r="M2" s="104"/>
      <c r="N2" s="104"/>
      <c r="O2" s="104"/>
      <c r="P2" s="104"/>
      <c r="Q2" s="104"/>
      <c r="R2" s="15"/>
    </row>
    <row r="3" spans="1:34" ht="8.4499999999999993" customHeight="1">
      <c r="A3" s="104"/>
      <c r="B3" s="104"/>
      <c r="C3" s="104"/>
      <c r="D3" s="104"/>
      <c r="E3" s="104"/>
      <c r="F3" s="104"/>
      <c r="G3" s="104"/>
      <c r="H3" s="104"/>
      <c r="I3" s="15"/>
      <c r="J3" s="107"/>
      <c r="K3" s="104"/>
      <c r="L3" s="104"/>
      <c r="M3" s="104"/>
      <c r="N3" s="104"/>
      <c r="O3" s="104"/>
      <c r="P3" s="104"/>
      <c r="Q3" s="104"/>
      <c r="R3" s="15"/>
    </row>
    <row r="4" spans="1:34" s="111" customFormat="1" ht="15" customHeight="1">
      <c r="A4" s="333" t="s">
        <v>69</v>
      </c>
      <c r="B4" s="331" t="s">
        <v>28</v>
      </c>
      <c r="C4" s="331"/>
      <c r="D4" s="331"/>
      <c r="E4" s="331"/>
      <c r="F4" s="331"/>
      <c r="G4" s="331"/>
      <c r="H4" s="331"/>
      <c r="J4" s="333" t="s">
        <v>69</v>
      </c>
      <c r="K4" s="331" t="s">
        <v>0</v>
      </c>
      <c r="L4" s="331"/>
      <c r="M4" s="331"/>
      <c r="N4" s="331"/>
      <c r="O4" s="331"/>
      <c r="P4" s="331"/>
      <c r="Q4" s="331"/>
      <c r="S4"/>
      <c r="T4"/>
      <c r="U4"/>
      <c r="V4"/>
      <c r="W4"/>
      <c r="X4"/>
      <c r="Y4"/>
      <c r="Z4"/>
      <c r="AA4"/>
      <c r="AB4"/>
      <c r="AC4"/>
      <c r="AD4"/>
      <c r="AE4"/>
      <c r="AF4"/>
      <c r="AG4"/>
      <c r="AH4"/>
    </row>
    <row r="5" spans="1:34" s="111" customFormat="1" ht="15" customHeight="1">
      <c r="A5" s="333"/>
      <c r="B5" s="331" t="s">
        <v>2</v>
      </c>
      <c r="C5" s="331"/>
      <c r="D5" s="331" t="s">
        <v>3</v>
      </c>
      <c r="E5" s="331"/>
      <c r="F5" s="331" t="s">
        <v>227</v>
      </c>
      <c r="G5" s="331"/>
      <c r="H5" s="331"/>
      <c r="J5" s="333"/>
      <c r="K5" s="331" t="s">
        <v>2</v>
      </c>
      <c r="L5" s="331"/>
      <c r="M5" s="331" t="s">
        <v>3</v>
      </c>
      <c r="N5" s="331"/>
      <c r="O5" s="331" t="s">
        <v>227</v>
      </c>
      <c r="P5" s="331"/>
      <c r="Q5" s="331"/>
      <c r="S5"/>
      <c r="T5"/>
      <c r="U5"/>
      <c r="V5"/>
      <c r="W5"/>
      <c r="X5"/>
      <c r="Y5"/>
      <c r="Z5"/>
      <c r="AA5"/>
      <c r="AB5"/>
      <c r="AC5"/>
      <c r="AD5"/>
      <c r="AE5"/>
      <c r="AF5"/>
      <c r="AG5"/>
      <c r="AH5"/>
    </row>
    <row r="6" spans="1:34" s="111" customFormat="1" ht="15" customHeight="1">
      <c r="A6" s="333"/>
      <c r="B6" s="161" t="s">
        <v>364</v>
      </c>
      <c r="C6" s="161" t="s">
        <v>385</v>
      </c>
      <c r="D6" s="161" t="s">
        <v>364</v>
      </c>
      <c r="E6" s="161" t="s">
        <v>385</v>
      </c>
      <c r="F6" s="161" t="s">
        <v>364</v>
      </c>
      <c r="G6" s="161" t="s">
        <v>385</v>
      </c>
      <c r="H6" s="158" t="s">
        <v>31</v>
      </c>
      <c r="J6" s="333"/>
      <c r="K6" s="108" t="s">
        <v>364</v>
      </c>
      <c r="L6" s="108" t="s">
        <v>385</v>
      </c>
      <c r="M6" s="108" t="s">
        <v>364</v>
      </c>
      <c r="N6" s="108" t="s">
        <v>385</v>
      </c>
      <c r="O6" s="108" t="s">
        <v>364</v>
      </c>
      <c r="P6" s="108" t="s">
        <v>385</v>
      </c>
      <c r="Q6" s="116" t="s">
        <v>31</v>
      </c>
      <c r="S6"/>
      <c r="T6"/>
      <c r="U6"/>
      <c r="V6"/>
      <c r="W6"/>
      <c r="X6"/>
      <c r="Y6"/>
      <c r="Z6"/>
      <c r="AA6"/>
      <c r="AB6"/>
      <c r="AC6"/>
      <c r="AD6"/>
      <c r="AE6"/>
      <c r="AF6"/>
      <c r="AG6"/>
      <c r="AH6"/>
    </row>
    <row r="7" spans="1:34" ht="15" customHeight="1"/>
    <row r="8" spans="1:34" ht="15" customHeight="1">
      <c r="A8" s="14" t="s">
        <v>33</v>
      </c>
      <c r="B8" s="151">
        <v>24572</v>
      </c>
      <c r="C8" s="151">
        <v>28914</v>
      </c>
      <c r="D8" s="151">
        <v>10386</v>
      </c>
      <c r="E8" s="151">
        <v>10663</v>
      </c>
      <c r="F8" s="151">
        <v>34958</v>
      </c>
      <c r="G8" s="182">
        <v>39577</v>
      </c>
      <c r="H8" s="129">
        <v>0.13212998455289204</v>
      </c>
      <c r="J8" s="14" t="s">
        <v>33</v>
      </c>
      <c r="K8" s="151">
        <v>50444</v>
      </c>
      <c r="L8" s="151">
        <v>57734</v>
      </c>
      <c r="M8" s="151">
        <v>18667</v>
      </c>
      <c r="N8" s="151">
        <v>19830</v>
      </c>
      <c r="O8" s="151">
        <v>69111</v>
      </c>
      <c r="P8" s="182">
        <v>77564</v>
      </c>
      <c r="Q8" s="129">
        <v>0.12231048602972039</v>
      </c>
      <c r="R8"/>
    </row>
    <row r="9" spans="1:34" ht="15" customHeight="1">
      <c r="A9" s="17" t="s">
        <v>39</v>
      </c>
      <c r="B9" s="6">
        <v>19352</v>
      </c>
      <c r="C9" s="6">
        <v>23046</v>
      </c>
      <c r="D9" s="6">
        <v>8943</v>
      </c>
      <c r="E9" s="6">
        <v>9252</v>
      </c>
      <c r="F9" s="6">
        <v>28295</v>
      </c>
      <c r="G9" s="6">
        <v>32298</v>
      </c>
      <c r="H9" s="42">
        <v>0.14147375861459621</v>
      </c>
      <c r="J9" s="17" t="s">
        <v>39</v>
      </c>
      <c r="K9" s="6">
        <v>31080</v>
      </c>
      <c r="L9" s="6">
        <v>37007</v>
      </c>
      <c r="M9" s="6">
        <v>14142</v>
      </c>
      <c r="N9" s="6">
        <v>15619</v>
      </c>
      <c r="O9" s="6">
        <v>45222</v>
      </c>
      <c r="P9" s="6">
        <v>52626</v>
      </c>
      <c r="Q9" s="43">
        <v>0.16372562027331838</v>
      </c>
      <c r="R9"/>
    </row>
    <row r="10" spans="1:34" ht="15" customHeight="1">
      <c r="A10" s="25" t="s">
        <v>40</v>
      </c>
      <c r="B10" s="44">
        <v>13063</v>
      </c>
      <c r="C10" s="44">
        <v>15583</v>
      </c>
      <c r="D10" s="44">
        <v>5098</v>
      </c>
      <c r="E10" s="44">
        <v>5713</v>
      </c>
      <c r="F10" s="44">
        <v>18161</v>
      </c>
      <c r="G10" s="44">
        <v>21296</v>
      </c>
      <c r="H10" s="26">
        <v>0.17262265293761359</v>
      </c>
      <c r="J10" s="25" t="s">
        <v>40</v>
      </c>
      <c r="K10" s="44">
        <v>20897</v>
      </c>
      <c r="L10" s="44">
        <v>24718</v>
      </c>
      <c r="M10" s="44">
        <v>7618</v>
      </c>
      <c r="N10" s="44">
        <v>9612</v>
      </c>
      <c r="O10" s="44">
        <v>28515</v>
      </c>
      <c r="P10" s="44">
        <v>34330</v>
      </c>
      <c r="Q10" s="27">
        <v>0.20392775732070834</v>
      </c>
      <c r="R10"/>
    </row>
    <row r="11" spans="1:34" ht="15" customHeight="1">
      <c r="A11" s="28" t="s">
        <v>42</v>
      </c>
      <c r="B11" s="45">
        <v>5211</v>
      </c>
      <c r="C11" s="45">
        <v>6142</v>
      </c>
      <c r="D11" s="45">
        <v>1433</v>
      </c>
      <c r="E11" s="45">
        <v>1479</v>
      </c>
      <c r="F11" s="45">
        <v>6644</v>
      </c>
      <c r="G11" s="45">
        <v>7621</v>
      </c>
      <c r="H11" s="29">
        <v>0.14704996989765196</v>
      </c>
      <c r="J11" s="28" t="s">
        <v>42</v>
      </c>
      <c r="K11" s="45">
        <v>8667</v>
      </c>
      <c r="L11" s="45">
        <v>10324</v>
      </c>
      <c r="M11" s="45">
        <v>2885</v>
      </c>
      <c r="N11" s="45">
        <v>2753</v>
      </c>
      <c r="O11" s="45">
        <v>11552</v>
      </c>
      <c r="P11" s="45">
        <v>13077</v>
      </c>
      <c r="Q11" s="30">
        <v>0.13201177285318555</v>
      </c>
      <c r="R11"/>
    </row>
    <row r="12" spans="1:34" ht="15" customHeight="1">
      <c r="A12" s="31" t="s">
        <v>44</v>
      </c>
      <c r="B12" s="46">
        <v>1078</v>
      </c>
      <c r="C12" s="46">
        <v>1321</v>
      </c>
      <c r="D12" s="46">
        <v>2412</v>
      </c>
      <c r="E12" s="46">
        <v>2060</v>
      </c>
      <c r="F12" s="46">
        <v>3490</v>
      </c>
      <c r="G12" s="46">
        <v>3381</v>
      </c>
      <c r="H12" s="32">
        <v>-3.1232091690544417E-2</v>
      </c>
      <c r="J12" s="31" t="s">
        <v>44</v>
      </c>
      <c r="K12" s="46">
        <v>1516</v>
      </c>
      <c r="L12" s="46">
        <v>1965</v>
      </c>
      <c r="M12" s="46">
        <v>3639</v>
      </c>
      <c r="N12" s="46">
        <v>3254</v>
      </c>
      <c r="O12" s="46">
        <v>5155</v>
      </c>
      <c r="P12" s="46">
        <v>5219</v>
      </c>
      <c r="Q12" s="33">
        <v>1.241513094083424E-2</v>
      </c>
      <c r="R12"/>
    </row>
    <row r="13" spans="1:34" ht="15" customHeight="1">
      <c r="A13" s="17" t="s">
        <v>46</v>
      </c>
      <c r="B13" s="6">
        <v>1773</v>
      </c>
      <c r="C13" s="6">
        <v>1653</v>
      </c>
      <c r="D13" s="6">
        <v>328</v>
      </c>
      <c r="E13" s="6">
        <v>267</v>
      </c>
      <c r="F13" s="6">
        <v>2101</v>
      </c>
      <c r="G13" s="6">
        <v>1920</v>
      </c>
      <c r="H13" s="42">
        <v>-8.6149452641599233E-2</v>
      </c>
      <c r="J13" s="17" t="s">
        <v>46</v>
      </c>
      <c r="K13" s="6">
        <v>2989</v>
      </c>
      <c r="L13" s="6">
        <v>2732</v>
      </c>
      <c r="M13" s="6">
        <v>1033</v>
      </c>
      <c r="N13" s="6">
        <v>798</v>
      </c>
      <c r="O13" s="6">
        <v>4022</v>
      </c>
      <c r="P13" s="6">
        <v>3530</v>
      </c>
      <c r="Q13" s="43">
        <v>-0.12232720039781209</v>
      </c>
      <c r="R13"/>
    </row>
    <row r="14" spans="1:34" ht="15" customHeight="1">
      <c r="A14" s="17" t="s">
        <v>47</v>
      </c>
      <c r="B14" s="6">
        <v>680</v>
      </c>
      <c r="C14" s="6">
        <v>589</v>
      </c>
      <c r="D14" s="6">
        <v>160</v>
      </c>
      <c r="E14" s="6">
        <v>110</v>
      </c>
      <c r="F14" s="6">
        <v>840</v>
      </c>
      <c r="G14" s="6">
        <v>699</v>
      </c>
      <c r="H14" s="42">
        <v>-0.16785714285714282</v>
      </c>
      <c r="J14" s="17" t="s">
        <v>47</v>
      </c>
      <c r="K14" s="6">
        <v>1265</v>
      </c>
      <c r="L14" s="6">
        <v>1075</v>
      </c>
      <c r="M14" s="6">
        <v>442</v>
      </c>
      <c r="N14" s="6">
        <v>255</v>
      </c>
      <c r="O14" s="6">
        <v>1707</v>
      </c>
      <c r="P14" s="6">
        <v>1330</v>
      </c>
      <c r="Q14" s="43">
        <v>-0.2208553016988869</v>
      </c>
      <c r="R14"/>
    </row>
    <row r="15" spans="1:34" ht="17.25" customHeight="1">
      <c r="A15" s="17" t="s">
        <v>48</v>
      </c>
      <c r="B15" s="6">
        <v>357</v>
      </c>
      <c r="C15" s="6">
        <v>581</v>
      </c>
      <c r="D15" s="6">
        <v>115</v>
      </c>
      <c r="E15" s="6">
        <v>98</v>
      </c>
      <c r="F15" s="6">
        <v>472</v>
      </c>
      <c r="G15" s="6">
        <v>679</v>
      </c>
      <c r="H15" s="42">
        <v>0.43855932203389836</v>
      </c>
      <c r="J15" s="17" t="s">
        <v>48</v>
      </c>
      <c r="K15" s="6">
        <v>723</v>
      </c>
      <c r="L15" s="6">
        <v>1080</v>
      </c>
      <c r="M15" s="6">
        <v>332</v>
      </c>
      <c r="N15" s="6">
        <v>196</v>
      </c>
      <c r="O15" s="6">
        <v>1055</v>
      </c>
      <c r="P15" s="6">
        <v>1276</v>
      </c>
      <c r="Q15" s="43">
        <v>0.20947867298578204</v>
      </c>
      <c r="R15"/>
    </row>
    <row r="16" spans="1:34" ht="15" customHeight="1">
      <c r="A16" s="17" t="s">
        <v>49</v>
      </c>
      <c r="B16" s="6">
        <v>160</v>
      </c>
      <c r="C16" s="6">
        <v>163</v>
      </c>
      <c r="D16" s="6">
        <v>0</v>
      </c>
      <c r="E16" s="6">
        <v>0</v>
      </c>
      <c r="F16" s="6">
        <v>160</v>
      </c>
      <c r="G16" s="6">
        <v>163</v>
      </c>
      <c r="H16" s="42">
        <v>1.8750000000000044E-2</v>
      </c>
      <c r="J16" s="17" t="s">
        <v>49</v>
      </c>
      <c r="K16" s="6">
        <v>2865</v>
      </c>
      <c r="L16" s="6">
        <v>2876</v>
      </c>
      <c r="M16" s="6">
        <v>0</v>
      </c>
      <c r="N16" s="6">
        <v>0</v>
      </c>
      <c r="O16" s="6">
        <v>2865</v>
      </c>
      <c r="P16" s="6">
        <v>2876</v>
      </c>
      <c r="Q16" s="43">
        <v>3.8394415357765332E-3</v>
      </c>
      <c r="R16"/>
    </row>
    <row r="17" spans="1:18" ht="15" customHeight="1">
      <c r="A17" s="17" t="s">
        <v>50</v>
      </c>
      <c r="B17" s="6">
        <v>505</v>
      </c>
      <c r="C17" s="6">
        <v>606</v>
      </c>
      <c r="D17" s="6">
        <v>8</v>
      </c>
      <c r="E17" s="6">
        <v>25</v>
      </c>
      <c r="F17" s="6">
        <v>513</v>
      </c>
      <c r="G17" s="6">
        <v>631</v>
      </c>
      <c r="H17" s="42">
        <v>0.23001949317738801</v>
      </c>
      <c r="J17" s="17" t="s">
        <v>50</v>
      </c>
      <c r="K17" s="6">
        <v>7976</v>
      </c>
      <c r="L17" s="6">
        <v>8483</v>
      </c>
      <c r="M17" s="6">
        <v>52</v>
      </c>
      <c r="N17" s="6">
        <v>165</v>
      </c>
      <c r="O17" s="6">
        <v>8028</v>
      </c>
      <c r="P17" s="6">
        <v>8648</v>
      </c>
      <c r="Q17" s="43">
        <v>7.7229696063776831E-2</v>
      </c>
      <c r="R17"/>
    </row>
    <row r="18" spans="1:18" ht="15" customHeight="1">
      <c r="A18" s="17" t="s">
        <v>51</v>
      </c>
      <c r="B18" s="6">
        <v>30</v>
      </c>
      <c r="C18" s="6">
        <v>32</v>
      </c>
      <c r="D18" s="6">
        <v>3</v>
      </c>
      <c r="E18" s="6">
        <v>10</v>
      </c>
      <c r="F18" s="6">
        <v>33</v>
      </c>
      <c r="G18" s="6">
        <v>42</v>
      </c>
      <c r="H18" s="42">
        <v>0.27272727272727271</v>
      </c>
      <c r="J18" s="17" t="s">
        <v>51</v>
      </c>
      <c r="K18" s="6">
        <v>50</v>
      </c>
      <c r="L18" s="6">
        <v>37</v>
      </c>
      <c r="M18" s="6">
        <v>13</v>
      </c>
      <c r="N18" s="6">
        <v>30</v>
      </c>
      <c r="O18" s="6">
        <v>63</v>
      </c>
      <c r="P18" s="6">
        <v>67</v>
      </c>
      <c r="Q18" s="43">
        <v>6.3492063492063489E-2</v>
      </c>
      <c r="R18"/>
    </row>
    <row r="19" spans="1:18" ht="15" customHeight="1">
      <c r="A19" s="17" t="s">
        <v>52</v>
      </c>
      <c r="B19" s="6">
        <v>1643</v>
      </c>
      <c r="C19" s="6">
        <v>2081</v>
      </c>
      <c r="D19" s="6">
        <v>779</v>
      </c>
      <c r="E19" s="6">
        <v>815</v>
      </c>
      <c r="F19" s="6">
        <v>2422</v>
      </c>
      <c r="G19" s="6">
        <v>2896</v>
      </c>
      <c r="H19" s="42">
        <v>0.19570602807597037</v>
      </c>
      <c r="J19" s="17" t="s">
        <v>52</v>
      </c>
      <c r="K19" s="6">
        <v>3333</v>
      </c>
      <c r="L19" s="6">
        <v>4169</v>
      </c>
      <c r="M19" s="6">
        <v>2381</v>
      </c>
      <c r="N19" s="6">
        <v>2438</v>
      </c>
      <c r="O19" s="6">
        <v>5714</v>
      </c>
      <c r="P19" s="6">
        <v>6607</v>
      </c>
      <c r="Q19" s="43">
        <v>0.1562828141407071</v>
      </c>
      <c r="R19"/>
    </row>
    <row r="20" spans="1:18" ht="15" customHeight="1">
      <c r="A20" s="17" t="s">
        <v>53</v>
      </c>
      <c r="B20" s="6">
        <v>72</v>
      </c>
      <c r="C20" s="6">
        <v>163</v>
      </c>
      <c r="D20" s="6">
        <v>50</v>
      </c>
      <c r="E20" s="6">
        <v>86</v>
      </c>
      <c r="F20" s="6">
        <v>122</v>
      </c>
      <c r="G20" s="6">
        <v>249</v>
      </c>
      <c r="H20" s="42">
        <v>1.040983606557377</v>
      </c>
      <c r="J20" s="17" t="s">
        <v>53</v>
      </c>
      <c r="K20" s="6">
        <v>163</v>
      </c>
      <c r="L20" s="6">
        <v>275</v>
      </c>
      <c r="M20" s="6">
        <v>272</v>
      </c>
      <c r="N20" s="6">
        <v>329</v>
      </c>
      <c r="O20" s="6">
        <v>435</v>
      </c>
      <c r="P20" s="6">
        <v>604</v>
      </c>
      <c r="Q20" s="43">
        <v>0.38850574712643682</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51">
        <v>1556</v>
      </c>
      <c r="C22" s="151">
        <v>1241</v>
      </c>
      <c r="D22" s="151">
        <v>250</v>
      </c>
      <c r="E22" s="151">
        <v>184</v>
      </c>
      <c r="F22" s="151">
        <v>1806</v>
      </c>
      <c r="G22" s="151">
        <v>1425</v>
      </c>
      <c r="H22" s="129">
        <v>-0.21096345514950166</v>
      </c>
      <c r="I22" s="15"/>
      <c r="J22" s="14" t="s">
        <v>34</v>
      </c>
      <c r="K22" s="151">
        <v>11392</v>
      </c>
      <c r="L22" s="151">
        <v>10484</v>
      </c>
      <c r="M22" s="151">
        <v>663</v>
      </c>
      <c r="N22" s="151">
        <v>746</v>
      </c>
      <c r="O22" s="151">
        <v>12055</v>
      </c>
      <c r="P22" s="151">
        <v>11230</v>
      </c>
      <c r="Q22" s="129">
        <v>-6.8436333471588506E-2</v>
      </c>
      <c r="R22"/>
    </row>
    <row r="23" spans="1:18" ht="15" customHeight="1">
      <c r="A23" s="17" t="s">
        <v>39</v>
      </c>
      <c r="B23" s="6">
        <v>1184</v>
      </c>
      <c r="C23" s="6">
        <v>857</v>
      </c>
      <c r="D23" s="6">
        <v>211</v>
      </c>
      <c r="E23" s="6">
        <v>150</v>
      </c>
      <c r="F23" s="6">
        <v>1395</v>
      </c>
      <c r="G23" s="6">
        <v>1007</v>
      </c>
      <c r="H23" s="42">
        <v>-0.27813620071684586</v>
      </c>
      <c r="J23" s="17" t="s">
        <v>39</v>
      </c>
      <c r="K23" s="6">
        <v>6035</v>
      </c>
      <c r="L23" s="6">
        <v>5132</v>
      </c>
      <c r="M23" s="6">
        <v>533</v>
      </c>
      <c r="N23" s="6">
        <v>494</v>
      </c>
      <c r="O23" s="6">
        <v>6568</v>
      </c>
      <c r="P23" s="6">
        <v>5626</v>
      </c>
      <c r="Q23" s="43">
        <v>-0.14342265529841658</v>
      </c>
      <c r="R23"/>
    </row>
    <row r="24" spans="1:18" ht="15" customHeight="1">
      <c r="A24" s="25" t="s">
        <v>40</v>
      </c>
      <c r="B24" s="44">
        <v>300</v>
      </c>
      <c r="C24" s="44">
        <v>332</v>
      </c>
      <c r="D24" s="44">
        <v>10</v>
      </c>
      <c r="E24" s="44">
        <v>26</v>
      </c>
      <c r="F24" s="44">
        <v>310</v>
      </c>
      <c r="G24" s="44">
        <v>358</v>
      </c>
      <c r="H24" s="26">
        <v>0.15483870967741931</v>
      </c>
      <c r="J24" s="25" t="s">
        <v>40</v>
      </c>
      <c r="K24" s="44">
        <v>3924</v>
      </c>
      <c r="L24" s="44">
        <v>3791</v>
      </c>
      <c r="M24" s="44">
        <v>38</v>
      </c>
      <c r="N24" s="44">
        <v>85</v>
      </c>
      <c r="O24" s="44">
        <v>3962</v>
      </c>
      <c r="P24" s="44">
        <v>3876</v>
      </c>
      <c r="Q24" s="27">
        <v>-2.1706208985360909E-2</v>
      </c>
      <c r="R24"/>
    </row>
    <row r="25" spans="1:18" ht="15" customHeight="1">
      <c r="A25" s="28" t="s">
        <v>42</v>
      </c>
      <c r="B25" s="45">
        <v>884</v>
      </c>
      <c r="C25" s="45">
        <v>525</v>
      </c>
      <c r="D25" s="45">
        <v>201</v>
      </c>
      <c r="E25" s="45">
        <v>124</v>
      </c>
      <c r="F25" s="45">
        <v>1085</v>
      </c>
      <c r="G25" s="45">
        <v>649</v>
      </c>
      <c r="H25" s="29">
        <v>-0.40184331797235018</v>
      </c>
      <c r="J25" s="28" t="s">
        <v>42</v>
      </c>
      <c r="K25" s="45">
        <v>2111</v>
      </c>
      <c r="L25" s="45">
        <v>1341</v>
      </c>
      <c r="M25" s="45">
        <v>495</v>
      </c>
      <c r="N25" s="45">
        <v>409</v>
      </c>
      <c r="O25" s="45">
        <v>2606</v>
      </c>
      <c r="P25" s="45">
        <v>1750</v>
      </c>
      <c r="Q25" s="30">
        <v>-0.32847275518035302</v>
      </c>
      <c r="R25"/>
    </row>
    <row r="26" spans="1:18" ht="15" customHeight="1">
      <c r="A26" s="31" t="s">
        <v>44</v>
      </c>
      <c r="B26" s="46">
        <v>0</v>
      </c>
      <c r="C26" s="46">
        <v>0</v>
      </c>
      <c r="D26" s="46">
        <v>0</v>
      </c>
      <c r="E26" s="46">
        <v>0</v>
      </c>
      <c r="F26" s="46">
        <v>0</v>
      </c>
      <c r="G26" s="46">
        <v>0</v>
      </c>
      <c r="H26" s="32" t="s">
        <v>392</v>
      </c>
      <c r="J26" s="31" t="s">
        <v>44</v>
      </c>
      <c r="K26" s="46">
        <v>0</v>
      </c>
      <c r="L26" s="46">
        <v>0</v>
      </c>
      <c r="M26" s="46">
        <v>0</v>
      </c>
      <c r="N26" s="46">
        <v>0</v>
      </c>
      <c r="O26" s="46">
        <v>0</v>
      </c>
      <c r="P26" s="46">
        <v>0</v>
      </c>
      <c r="Q26" s="33" t="s">
        <v>392</v>
      </c>
      <c r="R26"/>
    </row>
    <row r="27" spans="1:18" ht="15" customHeight="1">
      <c r="A27" s="17" t="s">
        <v>46</v>
      </c>
      <c r="B27" s="6">
        <v>24</v>
      </c>
      <c r="C27" s="6">
        <v>27</v>
      </c>
      <c r="D27" s="6">
        <v>24</v>
      </c>
      <c r="E27" s="6">
        <v>12</v>
      </c>
      <c r="F27" s="6">
        <v>48</v>
      </c>
      <c r="G27" s="6">
        <v>39</v>
      </c>
      <c r="H27" s="42">
        <v>-0.1875</v>
      </c>
      <c r="J27" s="17" t="s">
        <v>46</v>
      </c>
      <c r="K27" s="6">
        <v>26</v>
      </c>
      <c r="L27" s="6">
        <v>45</v>
      </c>
      <c r="M27" s="6">
        <v>78</v>
      </c>
      <c r="N27" s="6">
        <v>35</v>
      </c>
      <c r="O27" s="6">
        <v>104</v>
      </c>
      <c r="P27" s="6">
        <v>80</v>
      </c>
      <c r="Q27" s="43">
        <v>-0.23076923076923073</v>
      </c>
      <c r="R27"/>
    </row>
    <row r="28" spans="1:18" ht="15" customHeight="1">
      <c r="A28" s="17" t="s">
        <v>47</v>
      </c>
      <c r="B28" s="6">
        <v>0</v>
      </c>
      <c r="C28" s="6">
        <v>0</v>
      </c>
      <c r="D28" s="6">
        <v>0</v>
      </c>
      <c r="E28" s="6">
        <v>0</v>
      </c>
      <c r="F28" s="6">
        <v>0</v>
      </c>
      <c r="G28" s="6">
        <v>0</v>
      </c>
      <c r="H28" s="42" t="s">
        <v>392</v>
      </c>
      <c r="J28" s="17" t="s">
        <v>47</v>
      </c>
      <c r="K28" s="6">
        <v>0</v>
      </c>
      <c r="L28" s="6">
        <v>0</v>
      </c>
      <c r="M28" s="6">
        <v>0</v>
      </c>
      <c r="N28" s="6">
        <v>0</v>
      </c>
      <c r="O28" s="6">
        <v>0</v>
      </c>
      <c r="P28" s="6">
        <v>0</v>
      </c>
      <c r="Q28" s="43" t="s">
        <v>392</v>
      </c>
      <c r="R28"/>
    </row>
    <row r="29" spans="1:18" ht="15" customHeight="1">
      <c r="A29" s="17" t="s">
        <v>48</v>
      </c>
      <c r="B29" s="6">
        <v>0</v>
      </c>
      <c r="C29" s="6">
        <v>0</v>
      </c>
      <c r="D29" s="6">
        <v>0</v>
      </c>
      <c r="E29" s="6">
        <v>0</v>
      </c>
      <c r="F29" s="6">
        <v>0</v>
      </c>
      <c r="G29" s="6">
        <v>0</v>
      </c>
      <c r="H29" s="42" t="s">
        <v>392</v>
      </c>
      <c r="J29" s="17" t="s">
        <v>48</v>
      </c>
      <c r="K29" s="6">
        <v>0</v>
      </c>
      <c r="L29" s="6">
        <v>0</v>
      </c>
      <c r="M29" s="6">
        <v>0</v>
      </c>
      <c r="N29" s="6">
        <v>0</v>
      </c>
      <c r="O29" s="6">
        <v>0</v>
      </c>
      <c r="P29" s="6">
        <v>0</v>
      </c>
      <c r="Q29" s="43" t="s">
        <v>392</v>
      </c>
      <c r="R29"/>
    </row>
    <row r="30" spans="1:18" ht="15" customHeight="1">
      <c r="A30" s="17" t="s">
        <v>49</v>
      </c>
      <c r="B30" s="6">
        <v>0</v>
      </c>
      <c r="C30" s="6">
        <v>0</v>
      </c>
      <c r="D30" s="6">
        <v>0</v>
      </c>
      <c r="E30" s="6">
        <v>0</v>
      </c>
      <c r="F30" s="6">
        <v>0</v>
      </c>
      <c r="G30" s="6">
        <v>0</v>
      </c>
      <c r="H30" s="42" t="s">
        <v>392</v>
      </c>
      <c r="J30" s="17" t="s">
        <v>49</v>
      </c>
      <c r="K30" s="6">
        <v>0</v>
      </c>
      <c r="L30" s="6">
        <v>0</v>
      </c>
      <c r="M30" s="6">
        <v>0</v>
      </c>
      <c r="N30" s="6">
        <v>0</v>
      </c>
      <c r="O30" s="6">
        <v>0</v>
      </c>
      <c r="P30" s="6">
        <v>0</v>
      </c>
      <c r="Q30" s="43" t="s">
        <v>392</v>
      </c>
      <c r="R30"/>
    </row>
    <row r="31" spans="1:18" ht="15" customHeight="1">
      <c r="A31" s="17" t="s">
        <v>50</v>
      </c>
      <c r="B31" s="6">
        <v>347</v>
      </c>
      <c r="C31" s="6">
        <v>334</v>
      </c>
      <c r="D31" s="6">
        <v>4</v>
      </c>
      <c r="E31" s="6">
        <v>7</v>
      </c>
      <c r="F31" s="6">
        <v>351</v>
      </c>
      <c r="G31" s="6">
        <v>341</v>
      </c>
      <c r="H31" s="42">
        <v>-2.8490028490028463E-2</v>
      </c>
      <c r="J31" s="17" t="s">
        <v>50</v>
      </c>
      <c r="K31" s="6">
        <v>5307</v>
      </c>
      <c r="L31" s="6">
        <v>5246</v>
      </c>
      <c r="M31" s="6">
        <v>30</v>
      </c>
      <c r="N31" s="6">
        <v>49</v>
      </c>
      <c r="O31" s="6">
        <v>5337</v>
      </c>
      <c r="P31" s="6">
        <v>5295</v>
      </c>
      <c r="Q31" s="43">
        <v>-7.8695896571107093E-3</v>
      </c>
      <c r="R31"/>
    </row>
    <row r="32" spans="1:18" ht="15" customHeight="1">
      <c r="A32" s="17" t="s">
        <v>51</v>
      </c>
      <c r="B32" s="6">
        <v>0</v>
      </c>
      <c r="C32" s="6">
        <v>0</v>
      </c>
      <c r="D32" s="6">
        <v>0</v>
      </c>
      <c r="E32" s="6">
        <v>0</v>
      </c>
      <c r="F32" s="6">
        <v>0</v>
      </c>
      <c r="G32" s="6">
        <v>0</v>
      </c>
      <c r="H32" s="42" t="s">
        <v>392</v>
      </c>
      <c r="J32" s="17" t="s">
        <v>51</v>
      </c>
      <c r="K32" s="6">
        <v>0</v>
      </c>
      <c r="L32" s="6">
        <v>0</v>
      </c>
      <c r="M32" s="6">
        <v>0</v>
      </c>
      <c r="N32" s="6">
        <v>0</v>
      </c>
      <c r="O32" s="6">
        <v>0</v>
      </c>
      <c r="P32" s="6">
        <v>0</v>
      </c>
      <c r="Q32" s="43" t="s">
        <v>392</v>
      </c>
      <c r="R32"/>
    </row>
    <row r="33" spans="1:18" ht="15" customHeight="1">
      <c r="A33" s="17" t="s">
        <v>52</v>
      </c>
      <c r="B33" s="6">
        <v>1</v>
      </c>
      <c r="C33" s="6">
        <v>23</v>
      </c>
      <c r="D33" s="6">
        <v>11</v>
      </c>
      <c r="E33" s="6">
        <v>15</v>
      </c>
      <c r="F33" s="6">
        <v>12</v>
      </c>
      <c r="G33" s="6">
        <v>38</v>
      </c>
      <c r="H33" s="42">
        <v>2.1666666666666665</v>
      </c>
      <c r="J33" s="17" t="s">
        <v>52</v>
      </c>
      <c r="K33" s="6">
        <v>24</v>
      </c>
      <c r="L33" s="6">
        <v>61</v>
      </c>
      <c r="M33" s="6">
        <v>22</v>
      </c>
      <c r="N33" s="6">
        <v>168</v>
      </c>
      <c r="O33" s="6">
        <v>46</v>
      </c>
      <c r="P33" s="6">
        <v>229</v>
      </c>
      <c r="Q33" s="43">
        <v>3.9782608695652177</v>
      </c>
      <c r="R33"/>
    </row>
    <row r="34" spans="1:18" ht="15" customHeight="1">
      <c r="A34" s="17" t="s">
        <v>53</v>
      </c>
      <c r="B34" s="6">
        <v>0</v>
      </c>
      <c r="C34" s="6">
        <v>0</v>
      </c>
      <c r="D34" s="6">
        <v>0</v>
      </c>
      <c r="E34" s="6">
        <v>0</v>
      </c>
      <c r="F34" s="6">
        <v>0</v>
      </c>
      <c r="G34" s="6">
        <v>0</v>
      </c>
      <c r="H34" s="42" t="s">
        <v>392</v>
      </c>
      <c r="J34" s="17" t="s">
        <v>53</v>
      </c>
      <c r="K34" s="6">
        <v>0</v>
      </c>
      <c r="L34" s="6">
        <v>0</v>
      </c>
      <c r="M34" s="6">
        <v>0</v>
      </c>
      <c r="N34" s="6">
        <v>0</v>
      </c>
      <c r="O34" s="6">
        <v>0</v>
      </c>
      <c r="P34" s="6">
        <v>0</v>
      </c>
      <c r="Q34" s="43" t="s">
        <v>392</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51">
        <v>10798</v>
      </c>
      <c r="C36" s="151">
        <v>10211</v>
      </c>
      <c r="D36" s="151">
        <v>535</v>
      </c>
      <c r="E36" s="151">
        <v>330</v>
      </c>
      <c r="F36" s="151">
        <v>11333</v>
      </c>
      <c r="G36" s="151">
        <v>10541</v>
      </c>
      <c r="H36" s="129">
        <v>-6.9884408364951911E-2</v>
      </c>
      <c r="I36" s="15"/>
      <c r="J36" s="14" t="s">
        <v>35</v>
      </c>
      <c r="K36" s="151">
        <v>22288</v>
      </c>
      <c r="L36" s="151">
        <v>21354</v>
      </c>
      <c r="M36" s="151">
        <v>1221</v>
      </c>
      <c r="N36" s="151">
        <v>821</v>
      </c>
      <c r="O36" s="151">
        <v>23509</v>
      </c>
      <c r="P36" s="151">
        <v>22175</v>
      </c>
      <c r="Q36" s="129">
        <v>-5.6744225615721677E-2</v>
      </c>
      <c r="R36"/>
    </row>
    <row r="37" spans="1:18" ht="15" customHeight="1">
      <c r="A37" s="17" t="s">
        <v>39</v>
      </c>
      <c r="B37" s="6">
        <v>9927</v>
      </c>
      <c r="C37" s="6">
        <v>9211</v>
      </c>
      <c r="D37" s="6">
        <v>452</v>
      </c>
      <c r="E37" s="6">
        <v>278</v>
      </c>
      <c r="F37" s="6">
        <v>10379</v>
      </c>
      <c r="G37" s="6">
        <v>9489</v>
      </c>
      <c r="H37" s="42">
        <v>-8.5750072261296828E-2</v>
      </c>
      <c r="J37" s="17" t="s">
        <v>39</v>
      </c>
      <c r="K37" s="6">
        <v>20354</v>
      </c>
      <c r="L37" s="6">
        <v>19123</v>
      </c>
      <c r="M37" s="6">
        <v>1004</v>
      </c>
      <c r="N37" s="6">
        <v>681</v>
      </c>
      <c r="O37" s="6">
        <v>21358</v>
      </c>
      <c r="P37" s="6">
        <v>19804</v>
      </c>
      <c r="Q37" s="43">
        <v>-7.2759621687423892E-2</v>
      </c>
      <c r="R37"/>
    </row>
    <row r="38" spans="1:18" ht="15" customHeight="1">
      <c r="A38" s="25" t="s">
        <v>40</v>
      </c>
      <c r="B38" s="44">
        <v>7842</v>
      </c>
      <c r="C38" s="44">
        <v>7290</v>
      </c>
      <c r="D38" s="44">
        <v>276</v>
      </c>
      <c r="E38" s="44">
        <v>159</v>
      </c>
      <c r="F38" s="44">
        <v>8118</v>
      </c>
      <c r="G38" s="44">
        <v>7449</v>
      </c>
      <c r="H38" s="26">
        <v>-8.2409460458240935E-2</v>
      </c>
      <c r="J38" s="25" t="s">
        <v>40</v>
      </c>
      <c r="K38" s="44">
        <v>16663</v>
      </c>
      <c r="L38" s="44">
        <v>15736</v>
      </c>
      <c r="M38" s="44">
        <v>632</v>
      </c>
      <c r="N38" s="44">
        <v>414</v>
      </c>
      <c r="O38" s="44">
        <v>17295</v>
      </c>
      <c r="P38" s="44">
        <v>16150</v>
      </c>
      <c r="Q38" s="27">
        <v>-6.620410523272624E-2</v>
      </c>
      <c r="R38"/>
    </row>
    <row r="39" spans="1:18" ht="15" customHeight="1">
      <c r="A39" s="28" t="s">
        <v>42</v>
      </c>
      <c r="B39" s="45">
        <v>1619</v>
      </c>
      <c r="C39" s="45">
        <v>1487</v>
      </c>
      <c r="D39" s="45">
        <v>169</v>
      </c>
      <c r="E39" s="45">
        <v>112</v>
      </c>
      <c r="F39" s="45">
        <v>1788</v>
      </c>
      <c r="G39" s="45">
        <v>1599</v>
      </c>
      <c r="H39" s="29">
        <v>-0.10570469798657722</v>
      </c>
      <c r="J39" s="28" t="s">
        <v>42</v>
      </c>
      <c r="K39" s="45">
        <v>2858</v>
      </c>
      <c r="L39" s="45">
        <v>2441</v>
      </c>
      <c r="M39" s="45">
        <v>356</v>
      </c>
      <c r="N39" s="45">
        <v>254</v>
      </c>
      <c r="O39" s="45">
        <v>3214</v>
      </c>
      <c r="P39" s="45">
        <v>2695</v>
      </c>
      <c r="Q39" s="30">
        <v>-0.16148102053515867</v>
      </c>
      <c r="R39"/>
    </row>
    <row r="40" spans="1:18" ht="15" customHeight="1">
      <c r="A40" s="31" t="s">
        <v>44</v>
      </c>
      <c r="B40" s="46">
        <v>466</v>
      </c>
      <c r="C40" s="46">
        <v>434</v>
      </c>
      <c r="D40" s="46">
        <v>7</v>
      </c>
      <c r="E40" s="46">
        <v>7</v>
      </c>
      <c r="F40" s="46">
        <v>473</v>
      </c>
      <c r="G40" s="46">
        <v>441</v>
      </c>
      <c r="H40" s="32">
        <v>-6.7653276955602526E-2</v>
      </c>
      <c r="J40" s="31" t="s">
        <v>44</v>
      </c>
      <c r="K40" s="46">
        <v>833</v>
      </c>
      <c r="L40" s="46">
        <v>946</v>
      </c>
      <c r="M40" s="46">
        <v>16</v>
      </c>
      <c r="N40" s="46">
        <v>13</v>
      </c>
      <c r="O40" s="46">
        <v>849</v>
      </c>
      <c r="P40" s="46">
        <v>959</v>
      </c>
      <c r="Q40" s="33">
        <v>0.12956419316843348</v>
      </c>
      <c r="R40"/>
    </row>
    <row r="41" spans="1:18" ht="15" customHeight="1">
      <c r="A41" s="17" t="s">
        <v>46</v>
      </c>
      <c r="B41" s="6">
        <v>33</v>
      </c>
      <c r="C41" s="6">
        <v>51</v>
      </c>
      <c r="D41" s="6">
        <v>21</v>
      </c>
      <c r="E41" s="6">
        <v>25</v>
      </c>
      <c r="F41" s="6">
        <v>54</v>
      </c>
      <c r="G41" s="6">
        <v>76</v>
      </c>
      <c r="H41" s="42">
        <v>0.40740740740740744</v>
      </c>
      <c r="J41" s="17" t="s">
        <v>46</v>
      </c>
      <c r="K41" s="6">
        <v>94</v>
      </c>
      <c r="L41" s="6">
        <v>147</v>
      </c>
      <c r="M41" s="6">
        <v>65</v>
      </c>
      <c r="N41" s="6">
        <v>60</v>
      </c>
      <c r="O41" s="6">
        <v>159</v>
      </c>
      <c r="P41" s="6">
        <v>207</v>
      </c>
      <c r="Q41" s="43">
        <v>0.30188679245283012</v>
      </c>
      <c r="R41"/>
    </row>
    <row r="42" spans="1:18" ht="15" customHeight="1">
      <c r="A42" s="17" t="s">
        <v>47</v>
      </c>
      <c r="B42" s="6">
        <v>92</v>
      </c>
      <c r="C42" s="6">
        <v>111</v>
      </c>
      <c r="D42" s="6">
        <v>13</v>
      </c>
      <c r="E42" s="6">
        <v>9</v>
      </c>
      <c r="F42" s="6">
        <v>105</v>
      </c>
      <c r="G42" s="6">
        <v>120</v>
      </c>
      <c r="H42" s="42">
        <v>0.14285714285714279</v>
      </c>
      <c r="J42" s="17" t="s">
        <v>47</v>
      </c>
      <c r="K42" s="6">
        <v>157</v>
      </c>
      <c r="L42" s="6">
        <v>155</v>
      </c>
      <c r="M42" s="6">
        <v>25</v>
      </c>
      <c r="N42" s="6">
        <v>15</v>
      </c>
      <c r="O42" s="6">
        <v>182</v>
      </c>
      <c r="P42" s="6">
        <v>170</v>
      </c>
      <c r="Q42" s="43">
        <v>-6.5934065934065922E-2</v>
      </c>
      <c r="R42"/>
    </row>
    <row r="43" spans="1:18" ht="15" customHeight="1">
      <c r="A43" s="17" t="s">
        <v>48</v>
      </c>
      <c r="B43" s="6">
        <v>248</v>
      </c>
      <c r="C43" s="6">
        <v>305</v>
      </c>
      <c r="D43" s="6">
        <v>32</v>
      </c>
      <c r="E43" s="6">
        <v>9</v>
      </c>
      <c r="F43" s="6">
        <v>280</v>
      </c>
      <c r="G43" s="6">
        <v>314</v>
      </c>
      <c r="H43" s="42">
        <v>0.12142857142857144</v>
      </c>
      <c r="J43" s="17" t="s">
        <v>48</v>
      </c>
      <c r="K43" s="6">
        <v>565</v>
      </c>
      <c r="L43" s="6">
        <v>722</v>
      </c>
      <c r="M43" s="6">
        <v>93</v>
      </c>
      <c r="N43" s="6">
        <v>40</v>
      </c>
      <c r="O43" s="6">
        <v>658</v>
      </c>
      <c r="P43" s="6">
        <v>762</v>
      </c>
      <c r="Q43" s="43">
        <v>0.15805471124620052</v>
      </c>
      <c r="R43"/>
    </row>
    <row r="44" spans="1:18" ht="15" customHeight="1">
      <c r="A44" s="17" t="s">
        <v>49</v>
      </c>
      <c r="B44" s="6">
        <v>0</v>
      </c>
      <c r="C44" s="6">
        <v>0</v>
      </c>
      <c r="D44" s="6">
        <v>0</v>
      </c>
      <c r="E44" s="6">
        <v>0</v>
      </c>
      <c r="F44" s="6">
        <v>0</v>
      </c>
      <c r="G44" s="6">
        <v>0</v>
      </c>
      <c r="H44" s="42" t="s">
        <v>392</v>
      </c>
      <c r="J44" s="17" t="s">
        <v>49</v>
      </c>
      <c r="K44" s="6">
        <v>0</v>
      </c>
      <c r="L44" s="6">
        <v>0</v>
      </c>
      <c r="M44" s="6">
        <v>0</v>
      </c>
      <c r="N44" s="6">
        <v>0</v>
      </c>
      <c r="O44" s="6">
        <v>0</v>
      </c>
      <c r="P44" s="6">
        <v>0</v>
      </c>
      <c r="Q44" s="43" t="s">
        <v>392</v>
      </c>
      <c r="R44"/>
    </row>
    <row r="45" spans="1:18" ht="15" customHeight="1">
      <c r="A45" s="17" t="s">
        <v>50</v>
      </c>
      <c r="B45" s="6">
        <v>0</v>
      </c>
      <c r="C45" s="6">
        <v>0</v>
      </c>
      <c r="D45" s="6">
        <v>0</v>
      </c>
      <c r="E45" s="6">
        <v>0</v>
      </c>
      <c r="F45" s="6">
        <v>0</v>
      </c>
      <c r="G45" s="6">
        <v>0</v>
      </c>
      <c r="H45" s="42" t="s">
        <v>392</v>
      </c>
      <c r="J45" s="17" t="s">
        <v>50</v>
      </c>
      <c r="K45" s="6">
        <v>0</v>
      </c>
      <c r="L45" s="6">
        <v>0</v>
      </c>
      <c r="M45" s="6">
        <v>0</v>
      </c>
      <c r="N45" s="6">
        <v>0</v>
      </c>
      <c r="O45" s="6">
        <v>0</v>
      </c>
      <c r="P45" s="6">
        <v>0</v>
      </c>
      <c r="Q45" s="43" t="s">
        <v>392</v>
      </c>
      <c r="R45"/>
    </row>
    <row r="46" spans="1:18" ht="15" customHeight="1">
      <c r="A46" s="17" t="s">
        <v>51</v>
      </c>
      <c r="B46" s="6">
        <v>0</v>
      </c>
      <c r="C46" s="6">
        <v>0</v>
      </c>
      <c r="D46" s="6">
        <v>0</v>
      </c>
      <c r="E46" s="6">
        <v>0</v>
      </c>
      <c r="F46" s="6">
        <v>0</v>
      </c>
      <c r="G46" s="6">
        <v>0</v>
      </c>
      <c r="H46" s="42" t="s">
        <v>392</v>
      </c>
      <c r="J46" s="17" t="s">
        <v>51</v>
      </c>
      <c r="K46" s="6">
        <v>0</v>
      </c>
      <c r="L46" s="6">
        <v>0</v>
      </c>
      <c r="M46" s="6">
        <v>0</v>
      </c>
      <c r="N46" s="6">
        <v>0</v>
      </c>
      <c r="O46" s="6">
        <v>0</v>
      </c>
      <c r="P46" s="6">
        <v>0</v>
      </c>
      <c r="Q46" s="43" t="s">
        <v>392</v>
      </c>
      <c r="R46"/>
    </row>
    <row r="47" spans="1:18" ht="15" customHeight="1">
      <c r="A47" s="17" t="s">
        <v>52</v>
      </c>
      <c r="B47" s="6">
        <v>498</v>
      </c>
      <c r="C47" s="6">
        <v>533</v>
      </c>
      <c r="D47" s="6">
        <v>17</v>
      </c>
      <c r="E47" s="6">
        <v>9</v>
      </c>
      <c r="F47" s="6">
        <v>515</v>
      </c>
      <c r="G47" s="6">
        <v>542</v>
      </c>
      <c r="H47" s="42">
        <v>5.242718446601935E-2</v>
      </c>
      <c r="J47" s="17" t="s">
        <v>52</v>
      </c>
      <c r="K47" s="6">
        <v>1118</v>
      </c>
      <c r="L47" s="6">
        <v>1207</v>
      </c>
      <c r="M47" s="6">
        <v>34</v>
      </c>
      <c r="N47" s="6">
        <v>25</v>
      </c>
      <c r="O47" s="6">
        <v>1152</v>
      </c>
      <c r="P47" s="6">
        <v>1232</v>
      </c>
      <c r="Q47" s="43">
        <v>6.944444444444442E-2</v>
      </c>
      <c r="R47"/>
    </row>
    <row r="48" spans="1:18" ht="15" customHeight="1">
      <c r="A48" s="17" t="s">
        <v>53</v>
      </c>
      <c r="B48" s="6">
        <v>0</v>
      </c>
      <c r="C48" s="6">
        <v>0</v>
      </c>
      <c r="D48" s="6">
        <v>0</v>
      </c>
      <c r="E48" s="6">
        <v>0</v>
      </c>
      <c r="F48" s="6">
        <v>0</v>
      </c>
      <c r="G48" s="6">
        <v>0</v>
      </c>
      <c r="H48" s="42" t="s">
        <v>392</v>
      </c>
      <c r="J48" s="17" t="s">
        <v>53</v>
      </c>
      <c r="K48" s="6">
        <v>0</v>
      </c>
      <c r="L48" s="6">
        <v>0</v>
      </c>
      <c r="M48" s="6">
        <v>0</v>
      </c>
      <c r="N48" s="6">
        <v>0</v>
      </c>
      <c r="O48" s="6">
        <v>0</v>
      </c>
      <c r="P48" s="6">
        <v>0</v>
      </c>
      <c r="Q48" s="43" t="s">
        <v>392</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51">
        <v>11168</v>
      </c>
      <c r="C51" s="151">
        <v>13959</v>
      </c>
      <c r="D51" s="151">
        <v>828</v>
      </c>
      <c r="E51" s="151">
        <v>779</v>
      </c>
      <c r="F51" s="151">
        <v>11996</v>
      </c>
      <c r="G51" s="151">
        <v>14738</v>
      </c>
      <c r="H51" s="129">
        <v>0.22857619206402124</v>
      </c>
      <c r="I51" s="15"/>
      <c r="J51" s="14" t="s">
        <v>36</v>
      </c>
      <c r="K51" s="151">
        <v>43677</v>
      </c>
      <c r="L51" s="151">
        <v>50501</v>
      </c>
      <c r="M51" s="151">
        <v>2145</v>
      </c>
      <c r="N51" s="151">
        <v>2176</v>
      </c>
      <c r="O51" s="151">
        <v>45822</v>
      </c>
      <c r="P51" s="151">
        <v>52677</v>
      </c>
      <c r="Q51" s="129">
        <v>0.14960062851905209</v>
      </c>
      <c r="R51"/>
    </row>
    <row r="52" spans="1:18" ht="15" customHeight="1">
      <c r="A52" s="17" t="s">
        <v>39</v>
      </c>
      <c r="B52" s="6">
        <v>9739</v>
      </c>
      <c r="C52" s="6">
        <v>12365</v>
      </c>
      <c r="D52" s="6">
        <v>742</v>
      </c>
      <c r="E52" s="6">
        <v>690</v>
      </c>
      <c r="F52" s="6">
        <v>10481</v>
      </c>
      <c r="G52" s="6">
        <v>13055</v>
      </c>
      <c r="H52" s="42">
        <v>0.24558725312470187</v>
      </c>
      <c r="J52" s="17" t="s">
        <v>39</v>
      </c>
      <c r="K52" s="6">
        <v>23439</v>
      </c>
      <c r="L52" s="6">
        <v>29241</v>
      </c>
      <c r="M52" s="6">
        <v>1910</v>
      </c>
      <c r="N52" s="6">
        <v>1784</v>
      </c>
      <c r="O52" s="6">
        <v>25349</v>
      </c>
      <c r="P52" s="6">
        <v>31025</v>
      </c>
      <c r="Q52" s="43">
        <v>0.22391415834944173</v>
      </c>
      <c r="R52"/>
    </row>
    <row r="53" spans="1:18" ht="15" customHeight="1">
      <c r="A53" s="25" t="s">
        <v>40</v>
      </c>
      <c r="B53" s="44">
        <v>7939</v>
      </c>
      <c r="C53" s="44">
        <v>10367</v>
      </c>
      <c r="D53" s="44">
        <v>467</v>
      </c>
      <c r="E53" s="44">
        <v>426</v>
      </c>
      <c r="F53" s="44">
        <v>8406</v>
      </c>
      <c r="G53" s="44">
        <v>10793</v>
      </c>
      <c r="H53" s="26">
        <v>0.28396383535569836</v>
      </c>
      <c r="J53" s="25" t="s">
        <v>40</v>
      </c>
      <c r="K53" s="44">
        <v>20078</v>
      </c>
      <c r="L53" s="44">
        <v>25630</v>
      </c>
      <c r="M53" s="44">
        <v>1217</v>
      </c>
      <c r="N53" s="44">
        <v>1115</v>
      </c>
      <c r="O53" s="44">
        <v>21295</v>
      </c>
      <c r="P53" s="44">
        <v>26745</v>
      </c>
      <c r="Q53" s="27">
        <v>0.255928621742193</v>
      </c>
      <c r="R53"/>
    </row>
    <row r="54" spans="1:18" ht="15" customHeight="1">
      <c r="A54" s="28" t="s">
        <v>42</v>
      </c>
      <c r="B54" s="45">
        <v>1582</v>
      </c>
      <c r="C54" s="45">
        <v>1766</v>
      </c>
      <c r="D54" s="45">
        <v>236</v>
      </c>
      <c r="E54" s="45">
        <v>230</v>
      </c>
      <c r="F54" s="45">
        <v>1818</v>
      </c>
      <c r="G54" s="45">
        <v>1996</v>
      </c>
      <c r="H54" s="29">
        <v>9.7909790979097799E-2</v>
      </c>
      <c r="J54" s="28" t="s">
        <v>42</v>
      </c>
      <c r="K54" s="45">
        <v>2908</v>
      </c>
      <c r="L54" s="45">
        <v>3106</v>
      </c>
      <c r="M54" s="45">
        <v>575</v>
      </c>
      <c r="N54" s="45">
        <v>573</v>
      </c>
      <c r="O54" s="45">
        <v>3483</v>
      </c>
      <c r="P54" s="45">
        <v>3679</v>
      </c>
      <c r="Q54" s="30">
        <v>5.6273327591157107E-2</v>
      </c>
      <c r="R54"/>
    </row>
    <row r="55" spans="1:18" ht="15" customHeight="1">
      <c r="A55" s="31" t="s">
        <v>44</v>
      </c>
      <c r="B55" s="46">
        <v>218</v>
      </c>
      <c r="C55" s="46">
        <v>232</v>
      </c>
      <c r="D55" s="46">
        <v>39</v>
      </c>
      <c r="E55" s="46">
        <v>34</v>
      </c>
      <c r="F55" s="46">
        <v>257</v>
      </c>
      <c r="G55" s="46">
        <v>266</v>
      </c>
      <c r="H55" s="32">
        <v>3.5019455252918386E-2</v>
      </c>
      <c r="J55" s="31" t="s">
        <v>44</v>
      </c>
      <c r="K55" s="46">
        <v>453</v>
      </c>
      <c r="L55" s="46">
        <v>505</v>
      </c>
      <c r="M55" s="46">
        <v>118</v>
      </c>
      <c r="N55" s="46">
        <v>96</v>
      </c>
      <c r="O55" s="46">
        <v>571</v>
      </c>
      <c r="P55" s="46">
        <v>601</v>
      </c>
      <c r="Q55" s="33">
        <v>5.2539404553415103E-2</v>
      </c>
      <c r="R55"/>
    </row>
    <row r="56" spans="1:18" ht="15" customHeight="1">
      <c r="A56" s="17" t="s">
        <v>46</v>
      </c>
      <c r="B56" s="6">
        <v>41</v>
      </c>
      <c r="C56" s="6">
        <v>48</v>
      </c>
      <c r="D56" s="6">
        <v>15</v>
      </c>
      <c r="E56" s="6">
        <v>8</v>
      </c>
      <c r="F56" s="6">
        <v>56</v>
      </c>
      <c r="G56" s="6">
        <v>56</v>
      </c>
      <c r="H56" s="42">
        <v>0</v>
      </c>
      <c r="J56" s="17" t="s">
        <v>46</v>
      </c>
      <c r="K56" s="6">
        <v>67</v>
      </c>
      <c r="L56" s="6">
        <v>74</v>
      </c>
      <c r="M56" s="6">
        <v>37</v>
      </c>
      <c r="N56" s="6">
        <v>35</v>
      </c>
      <c r="O56" s="6">
        <v>104</v>
      </c>
      <c r="P56" s="6">
        <v>109</v>
      </c>
      <c r="Q56" s="43">
        <v>4.8076923076923128E-2</v>
      </c>
      <c r="R56"/>
    </row>
    <row r="57" spans="1:18" ht="15" customHeight="1">
      <c r="A57" s="17" t="s">
        <v>47</v>
      </c>
      <c r="B57" s="6">
        <v>4</v>
      </c>
      <c r="C57" s="6">
        <v>12</v>
      </c>
      <c r="D57" s="6">
        <v>0</v>
      </c>
      <c r="E57" s="6">
        <v>0</v>
      </c>
      <c r="F57" s="6">
        <v>4</v>
      </c>
      <c r="G57" s="6">
        <v>12</v>
      </c>
      <c r="H57" s="42">
        <v>2</v>
      </c>
      <c r="J57" s="17" t="s">
        <v>47</v>
      </c>
      <c r="K57" s="6">
        <v>4</v>
      </c>
      <c r="L57" s="6">
        <v>18</v>
      </c>
      <c r="M57" s="6">
        <v>3</v>
      </c>
      <c r="N57" s="6">
        <v>0</v>
      </c>
      <c r="O57" s="6">
        <v>7</v>
      </c>
      <c r="P57" s="6">
        <v>18</v>
      </c>
      <c r="Q57" s="43">
        <v>1.5714285714285716</v>
      </c>
      <c r="R57"/>
    </row>
    <row r="58" spans="1:18" ht="15" customHeight="1">
      <c r="A58" s="17" t="s">
        <v>48</v>
      </c>
      <c r="B58" s="6">
        <v>0</v>
      </c>
      <c r="C58" s="6">
        <v>6</v>
      </c>
      <c r="D58" s="6">
        <v>0</v>
      </c>
      <c r="E58" s="6">
        <v>2</v>
      </c>
      <c r="F58" s="6">
        <v>0</v>
      </c>
      <c r="G58" s="6">
        <v>8</v>
      </c>
      <c r="H58" s="42" t="s">
        <v>392</v>
      </c>
      <c r="J58" s="17" t="s">
        <v>48</v>
      </c>
      <c r="K58" s="6">
        <v>0</v>
      </c>
      <c r="L58" s="6">
        <v>17</v>
      </c>
      <c r="M58" s="6">
        <v>0</v>
      </c>
      <c r="N58" s="6">
        <v>4</v>
      </c>
      <c r="O58" s="6">
        <v>0</v>
      </c>
      <c r="P58" s="6">
        <v>21</v>
      </c>
      <c r="Q58" s="43" t="s">
        <v>392</v>
      </c>
      <c r="R58"/>
    </row>
    <row r="59" spans="1:18" ht="15" customHeight="1">
      <c r="A59" s="17" t="s">
        <v>49</v>
      </c>
      <c r="B59" s="6">
        <v>428</v>
      </c>
      <c r="C59" s="6">
        <v>366</v>
      </c>
      <c r="D59" s="6">
        <v>1</v>
      </c>
      <c r="E59" s="6">
        <v>1</v>
      </c>
      <c r="F59" s="6">
        <v>429</v>
      </c>
      <c r="G59" s="6">
        <v>367</v>
      </c>
      <c r="H59" s="42">
        <v>-0.14452214452214451</v>
      </c>
      <c r="J59" s="17" t="s">
        <v>49</v>
      </c>
      <c r="K59" s="6">
        <v>8340</v>
      </c>
      <c r="L59" s="6">
        <v>8450</v>
      </c>
      <c r="M59" s="6">
        <v>30</v>
      </c>
      <c r="N59" s="6">
        <v>11</v>
      </c>
      <c r="O59" s="6">
        <v>8370</v>
      </c>
      <c r="P59" s="6">
        <v>8461</v>
      </c>
      <c r="Q59" s="43">
        <v>1.0872162485065617E-2</v>
      </c>
      <c r="R59"/>
    </row>
    <row r="60" spans="1:18" ht="15" customHeight="1">
      <c r="A60" s="17" t="s">
        <v>50</v>
      </c>
      <c r="B60" s="6">
        <v>659</v>
      </c>
      <c r="C60" s="6">
        <v>621</v>
      </c>
      <c r="D60" s="6">
        <v>0</v>
      </c>
      <c r="E60" s="6">
        <v>3</v>
      </c>
      <c r="F60" s="6">
        <v>659</v>
      </c>
      <c r="G60" s="6">
        <v>624</v>
      </c>
      <c r="H60" s="42">
        <v>-5.3110773899848307E-2</v>
      </c>
      <c r="J60" s="17" t="s">
        <v>50</v>
      </c>
      <c r="K60" s="6">
        <v>11269</v>
      </c>
      <c r="L60" s="6">
        <v>11899</v>
      </c>
      <c r="M60" s="6">
        <v>1</v>
      </c>
      <c r="N60" s="6">
        <v>46</v>
      </c>
      <c r="O60" s="6">
        <v>11270</v>
      </c>
      <c r="P60" s="6">
        <v>11945</v>
      </c>
      <c r="Q60" s="43">
        <v>5.9893522626441875E-2</v>
      </c>
      <c r="R60"/>
    </row>
    <row r="61" spans="1:18" ht="15" customHeight="1">
      <c r="A61" s="17" t="s">
        <v>51</v>
      </c>
      <c r="B61" s="6">
        <v>57</v>
      </c>
      <c r="C61" s="6">
        <v>115</v>
      </c>
      <c r="D61" s="6">
        <v>0</v>
      </c>
      <c r="E61" s="6">
        <v>7</v>
      </c>
      <c r="F61" s="6">
        <v>57</v>
      </c>
      <c r="G61" s="6">
        <v>122</v>
      </c>
      <c r="H61" s="42">
        <v>1.1403508771929824</v>
      </c>
      <c r="J61" s="17" t="s">
        <v>51</v>
      </c>
      <c r="K61" s="6">
        <v>57</v>
      </c>
      <c r="L61" s="6">
        <v>115</v>
      </c>
      <c r="M61" s="6">
        <v>0</v>
      </c>
      <c r="N61" s="6">
        <v>22</v>
      </c>
      <c r="O61" s="6">
        <v>57</v>
      </c>
      <c r="P61" s="6">
        <v>137</v>
      </c>
      <c r="Q61" s="43">
        <v>1.4035087719298245</v>
      </c>
      <c r="R61"/>
    </row>
    <row r="62" spans="1:18" ht="15" customHeight="1">
      <c r="A62" s="17" t="s">
        <v>52</v>
      </c>
      <c r="B62" s="6">
        <v>237</v>
      </c>
      <c r="C62" s="6">
        <v>420</v>
      </c>
      <c r="D62" s="6">
        <v>67</v>
      </c>
      <c r="E62" s="6">
        <v>67</v>
      </c>
      <c r="F62" s="6">
        <v>304</v>
      </c>
      <c r="G62" s="6">
        <v>487</v>
      </c>
      <c r="H62" s="42">
        <v>0.60197368421052633</v>
      </c>
      <c r="J62" s="17" t="s">
        <v>52</v>
      </c>
      <c r="K62" s="6">
        <v>497</v>
      </c>
      <c r="L62" s="6">
        <v>681</v>
      </c>
      <c r="M62" s="6">
        <v>155</v>
      </c>
      <c r="N62" s="6">
        <v>273</v>
      </c>
      <c r="O62" s="6">
        <v>652</v>
      </c>
      <c r="P62" s="6">
        <v>954</v>
      </c>
      <c r="Q62" s="43">
        <v>0.46319018404907975</v>
      </c>
      <c r="R62"/>
    </row>
    <row r="63" spans="1:18" ht="15" customHeight="1">
      <c r="A63" s="17" t="s">
        <v>53</v>
      </c>
      <c r="B63" s="6">
        <v>3</v>
      </c>
      <c r="C63" s="6">
        <v>6</v>
      </c>
      <c r="D63" s="6">
        <v>3</v>
      </c>
      <c r="E63" s="6">
        <v>1</v>
      </c>
      <c r="F63" s="6">
        <v>6</v>
      </c>
      <c r="G63" s="6">
        <v>7</v>
      </c>
      <c r="H63" s="42">
        <v>0.16666666666666674</v>
      </c>
      <c r="J63" s="17" t="s">
        <v>53</v>
      </c>
      <c r="K63" s="6">
        <v>4</v>
      </c>
      <c r="L63" s="6">
        <v>6</v>
      </c>
      <c r="M63" s="6">
        <v>9</v>
      </c>
      <c r="N63" s="6">
        <v>1</v>
      </c>
      <c r="O63" s="6">
        <v>13</v>
      </c>
      <c r="P63" s="6">
        <v>7</v>
      </c>
      <c r="Q63" s="43">
        <v>-0.46153846153846156</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51">
        <v>9945</v>
      </c>
      <c r="C65" s="151">
        <v>10070</v>
      </c>
      <c r="D65" s="151">
        <v>510</v>
      </c>
      <c r="E65" s="151">
        <v>403</v>
      </c>
      <c r="F65" s="151">
        <v>10455</v>
      </c>
      <c r="G65" s="151">
        <v>10473</v>
      </c>
      <c r="H65" s="129">
        <v>1.7216642754662725E-3</v>
      </c>
      <c r="I65" s="15"/>
      <c r="J65" s="14" t="s">
        <v>37</v>
      </c>
      <c r="K65" s="151">
        <v>23433</v>
      </c>
      <c r="L65" s="151">
        <v>23750</v>
      </c>
      <c r="M65" s="151">
        <v>1399</v>
      </c>
      <c r="N65" s="151">
        <v>1254</v>
      </c>
      <c r="O65" s="151">
        <v>24832</v>
      </c>
      <c r="P65" s="151">
        <v>25004</v>
      </c>
      <c r="Q65" s="129">
        <v>6.9265463917524972E-3</v>
      </c>
      <c r="R65"/>
    </row>
    <row r="66" spans="1:18" ht="15" customHeight="1">
      <c r="A66" s="17" t="s">
        <v>39</v>
      </c>
      <c r="B66" s="6">
        <v>9777</v>
      </c>
      <c r="C66" s="6">
        <v>9903</v>
      </c>
      <c r="D66" s="6">
        <v>477</v>
      </c>
      <c r="E66" s="6">
        <v>366</v>
      </c>
      <c r="F66" s="6">
        <v>10254</v>
      </c>
      <c r="G66" s="6">
        <v>10269</v>
      </c>
      <c r="H66" s="42">
        <v>1.4628437682855377E-3</v>
      </c>
      <c r="J66" s="17" t="s">
        <v>39</v>
      </c>
      <c r="K66" s="6">
        <v>22993</v>
      </c>
      <c r="L66" s="6">
        <v>23365</v>
      </c>
      <c r="M66" s="6">
        <v>1251</v>
      </c>
      <c r="N66" s="6">
        <v>1072</v>
      </c>
      <c r="O66" s="6">
        <v>24244</v>
      </c>
      <c r="P66" s="6">
        <v>24437</v>
      </c>
      <c r="Q66" s="43">
        <v>7.9607325523840533E-3</v>
      </c>
      <c r="R66"/>
    </row>
    <row r="67" spans="1:18" ht="15" customHeight="1">
      <c r="A67" s="25" t="s">
        <v>40</v>
      </c>
      <c r="B67" s="44">
        <v>9265</v>
      </c>
      <c r="C67" s="44">
        <v>9317</v>
      </c>
      <c r="D67" s="44">
        <v>372</v>
      </c>
      <c r="E67" s="44">
        <v>297</v>
      </c>
      <c r="F67" s="44">
        <v>9637</v>
      </c>
      <c r="G67" s="44">
        <v>9614</v>
      </c>
      <c r="H67" s="26">
        <v>-2.3866348448687846E-3</v>
      </c>
      <c r="J67" s="25" t="s">
        <v>40</v>
      </c>
      <c r="K67" s="44">
        <v>22163</v>
      </c>
      <c r="L67" s="44">
        <v>22435</v>
      </c>
      <c r="M67" s="44">
        <v>995</v>
      </c>
      <c r="N67" s="44">
        <v>930</v>
      </c>
      <c r="O67" s="44">
        <v>23158</v>
      </c>
      <c r="P67" s="44">
        <v>23365</v>
      </c>
      <c r="Q67" s="27">
        <v>8.9385957336558519E-3</v>
      </c>
      <c r="R67"/>
    </row>
    <row r="68" spans="1:18" ht="15" customHeight="1">
      <c r="A68" s="28" t="s">
        <v>42</v>
      </c>
      <c r="B68" s="45">
        <v>507</v>
      </c>
      <c r="C68" s="45">
        <v>578</v>
      </c>
      <c r="D68" s="45">
        <v>105</v>
      </c>
      <c r="E68" s="45">
        <v>69</v>
      </c>
      <c r="F68" s="45">
        <v>612</v>
      </c>
      <c r="G68" s="45">
        <v>647</v>
      </c>
      <c r="H68" s="29">
        <v>5.718954248366015E-2</v>
      </c>
      <c r="J68" s="28" t="s">
        <v>42</v>
      </c>
      <c r="K68" s="45">
        <v>825</v>
      </c>
      <c r="L68" s="45">
        <v>911</v>
      </c>
      <c r="M68" s="45">
        <v>256</v>
      </c>
      <c r="N68" s="45">
        <v>142</v>
      </c>
      <c r="O68" s="45">
        <v>1081</v>
      </c>
      <c r="P68" s="45">
        <v>1053</v>
      </c>
      <c r="Q68" s="30">
        <v>-2.590194264569845E-2</v>
      </c>
      <c r="R68"/>
    </row>
    <row r="69" spans="1:18" ht="15" customHeight="1">
      <c r="A69" s="31" t="s">
        <v>44</v>
      </c>
      <c r="B69" s="46">
        <v>5</v>
      </c>
      <c r="C69" s="46">
        <v>8</v>
      </c>
      <c r="D69" s="46">
        <v>0</v>
      </c>
      <c r="E69" s="46">
        <v>0</v>
      </c>
      <c r="F69" s="46">
        <v>5</v>
      </c>
      <c r="G69" s="46">
        <v>8</v>
      </c>
      <c r="H69" s="32">
        <v>0.60000000000000009</v>
      </c>
      <c r="J69" s="31" t="s">
        <v>44</v>
      </c>
      <c r="K69" s="46">
        <v>5</v>
      </c>
      <c r="L69" s="46">
        <v>19</v>
      </c>
      <c r="M69" s="46">
        <v>0</v>
      </c>
      <c r="N69" s="46">
        <v>0</v>
      </c>
      <c r="O69" s="46">
        <v>5</v>
      </c>
      <c r="P69" s="46">
        <v>19</v>
      </c>
      <c r="Q69" s="33">
        <v>2.8</v>
      </c>
      <c r="R69"/>
    </row>
    <row r="70" spans="1:18" ht="15" customHeight="1">
      <c r="A70" s="17" t="s">
        <v>46</v>
      </c>
      <c r="B70" s="6">
        <v>35</v>
      </c>
      <c r="C70" s="6">
        <v>30</v>
      </c>
      <c r="D70" s="6">
        <v>6</v>
      </c>
      <c r="E70" s="6">
        <v>10</v>
      </c>
      <c r="F70" s="6">
        <v>41</v>
      </c>
      <c r="G70" s="6">
        <v>40</v>
      </c>
      <c r="H70" s="42">
        <v>-2.4390243902439046E-2</v>
      </c>
      <c r="J70" s="17" t="s">
        <v>46</v>
      </c>
      <c r="K70" s="6">
        <v>90</v>
      </c>
      <c r="L70" s="6">
        <v>78</v>
      </c>
      <c r="M70" s="6">
        <v>16</v>
      </c>
      <c r="N70" s="6">
        <v>83</v>
      </c>
      <c r="O70" s="6">
        <v>106</v>
      </c>
      <c r="P70" s="6">
        <v>161</v>
      </c>
      <c r="Q70" s="43">
        <v>0.51886792452830188</v>
      </c>
      <c r="R70"/>
    </row>
    <row r="71" spans="1:18" ht="15" customHeight="1">
      <c r="A71" s="17" t="s">
        <v>47</v>
      </c>
      <c r="B71" s="6">
        <v>0</v>
      </c>
      <c r="C71" s="6">
        <v>2</v>
      </c>
      <c r="D71" s="6">
        <v>1</v>
      </c>
      <c r="E71" s="6">
        <v>0</v>
      </c>
      <c r="F71" s="6">
        <v>1</v>
      </c>
      <c r="G71" s="6">
        <v>2</v>
      </c>
      <c r="H71" s="42">
        <v>1</v>
      </c>
      <c r="J71" s="17" t="s">
        <v>47</v>
      </c>
      <c r="K71" s="6">
        <v>20</v>
      </c>
      <c r="L71" s="6">
        <v>6</v>
      </c>
      <c r="M71" s="6">
        <v>1</v>
      </c>
      <c r="N71" s="6">
        <v>0</v>
      </c>
      <c r="O71" s="6">
        <v>21</v>
      </c>
      <c r="P71" s="6">
        <v>6</v>
      </c>
      <c r="Q71" s="43">
        <v>-0.7142857142857143</v>
      </c>
      <c r="R71"/>
    </row>
    <row r="72" spans="1:18" ht="15" customHeight="1">
      <c r="A72" s="17" t="s">
        <v>48</v>
      </c>
      <c r="B72" s="6">
        <v>0</v>
      </c>
      <c r="C72" s="6">
        <v>0</v>
      </c>
      <c r="D72" s="6">
        <v>0</v>
      </c>
      <c r="E72" s="6">
        <v>0</v>
      </c>
      <c r="F72" s="6">
        <v>0</v>
      </c>
      <c r="G72" s="6">
        <v>0</v>
      </c>
      <c r="H72" s="42" t="s">
        <v>392</v>
      </c>
      <c r="J72" s="17" t="s">
        <v>48</v>
      </c>
      <c r="K72" s="6">
        <v>0</v>
      </c>
      <c r="L72" s="6">
        <v>0</v>
      </c>
      <c r="M72" s="6">
        <v>0</v>
      </c>
      <c r="N72" s="6">
        <v>0</v>
      </c>
      <c r="O72" s="6">
        <v>0</v>
      </c>
      <c r="P72" s="6">
        <v>0</v>
      </c>
      <c r="Q72" s="43" t="s">
        <v>392</v>
      </c>
      <c r="R72"/>
    </row>
    <row r="73" spans="1:18" ht="15" customHeight="1">
      <c r="A73" s="17" t="s">
        <v>49</v>
      </c>
      <c r="B73" s="6">
        <v>0</v>
      </c>
      <c r="C73" s="6">
        <v>0</v>
      </c>
      <c r="D73" s="6">
        <v>0</v>
      </c>
      <c r="E73" s="6">
        <v>0</v>
      </c>
      <c r="F73" s="6">
        <v>0</v>
      </c>
      <c r="G73" s="6">
        <v>0</v>
      </c>
      <c r="H73" s="42" t="s">
        <v>392</v>
      </c>
      <c r="J73" s="17" t="s">
        <v>49</v>
      </c>
      <c r="K73" s="6">
        <v>0</v>
      </c>
      <c r="L73" s="6">
        <v>0</v>
      </c>
      <c r="M73" s="6">
        <v>0</v>
      </c>
      <c r="N73" s="6">
        <v>0</v>
      </c>
      <c r="O73" s="6">
        <v>0</v>
      </c>
      <c r="P73" s="6">
        <v>0</v>
      </c>
      <c r="Q73" s="43" t="s">
        <v>392</v>
      </c>
      <c r="R73"/>
    </row>
    <row r="74" spans="1:18" ht="15" customHeight="1">
      <c r="A74" s="17" t="s">
        <v>50</v>
      </c>
      <c r="B74" s="6">
        <v>0</v>
      </c>
      <c r="C74" s="6">
        <v>0</v>
      </c>
      <c r="D74" s="6">
        <v>0</v>
      </c>
      <c r="E74" s="6">
        <v>0</v>
      </c>
      <c r="F74" s="6">
        <v>0</v>
      </c>
      <c r="G74" s="6">
        <v>0</v>
      </c>
      <c r="H74" s="42" t="s">
        <v>392</v>
      </c>
      <c r="J74" s="17" t="s">
        <v>50</v>
      </c>
      <c r="K74" s="6">
        <v>0</v>
      </c>
      <c r="L74" s="6">
        <v>0</v>
      </c>
      <c r="M74" s="6">
        <v>0</v>
      </c>
      <c r="N74" s="6">
        <v>0</v>
      </c>
      <c r="O74" s="6">
        <v>0</v>
      </c>
      <c r="P74" s="6">
        <v>0</v>
      </c>
      <c r="Q74" s="43" t="s">
        <v>392</v>
      </c>
      <c r="R74"/>
    </row>
    <row r="75" spans="1:18" ht="15" customHeight="1">
      <c r="A75" s="17" t="s">
        <v>51</v>
      </c>
      <c r="B75" s="6">
        <v>10</v>
      </c>
      <c r="C75" s="6">
        <v>2</v>
      </c>
      <c r="D75" s="6">
        <v>7</v>
      </c>
      <c r="E75" s="6">
        <v>0</v>
      </c>
      <c r="F75" s="6">
        <v>17</v>
      </c>
      <c r="G75" s="6">
        <v>2</v>
      </c>
      <c r="H75" s="42">
        <v>-0.88235294117647056</v>
      </c>
      <c r="J75" s="17" t="s">
        <v>51</v>
      </c>
      <c r="K75" s="6">
        <v>41</v>
      </c>
      <c r="L75" s="6">
        <v>4</v>
      </c>
      <c r="M75" s="6">
        <v>68</v>
      </c>
      <c r="N75" s="6">
        <v>0</v>
      </c>
      <c r="O75" s="6">
        <v>109</v>
      </c>
      <c r="P75" s="6">
        <v>4</v>
      </c>
      <c r="Q75" s="43">
        <v>-0.96330275229357798</v>
      </c>
      <c r="R75"/>
    </row>
    <row r="76" spans="1:18" ht="15" customHeight="1">
      <c r="A76" s="17" t="s">
        <v>52</v>
      </c>
      <c r="B76" s="6">
        <v>123</v>
      </c>
      <c r="C76" s="6">
        <v>124</v>
      </c>
      <c r="D76" s="6">
        <v>19</v>
      </c>
      <c r="E76" s="6">
        <v>27</v>
      </c>
      <c r="F76" s="6">
        <v>142</v>
      </c>
      <c r="G76" s="6">
        <v>151</v>
      </c>
      <c r="H76" s="42">
        <v>6.3380281690140761E-2</v>
      </c>
      <c r="J76" s="17" t="s">
        <v>52</v>
      </c>
      <c r="K76" s="6">
        <v>289</v>
      </c>
      <c r="L76" s="6">
        <v>287</v>
      </c>
      <c r="M76" s="6">
        <v>63</v>
      </c>
      <c r="N76" s="6">
        <v>99</v>
      </c>
      <c r="O76" s="6">
        <v>352</v>
      </c>
      <c r="P76" s="6">
        <v>386</v>
      </c>
      <c r="Q76" s="43">
        <v>9.6590909090909172E-2</v>
      </c>
      <c r="R76"/>
    </row>
    <row r="77" spans="1:18" ht="15" customHeight="1">
      <c r="A77" s="17" t="s">
        <v>53</v>
      </c>
      <c r="B77" s="6">
        <v>0</v>
      </c>
      <c r="C77" s="6">
        <v>9</v>
      </c>
      <c r="D77" s="6">
        <v>0</v>
      </c>
      <c r="E77" s="6">
        <v>0</v>
      </c>
      <c r="F77" s="6">
        <v>0</v>
      </c>
      <c r="G77" s="6">
        <v>9</v>
      </c>
      <c r="H77" s="42" t="s">
        <v>392</v>
      </c>
      <c r="J77" s="17" t="s">
        <v>53</v>
      </c>
      <c r="K77" s="6">
        <v>0</v>
      </c>
      <c r="L77" s="6">
        <v>10</v>
      </c>
      <c r="M77" s="6">
        <v>0</v>
      </c>
      <c r="N77" s="6">
        <v>0</v>
      </c>
      <c r="O77" s="6">
        <v>0</v>
      </c>
      <c r="P77" s="6">
        <v>10</v>
      </c>
      <c r="Q77" s="43" t="s">
        <v>392</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51">
        <v>3602</v>
      </c>
      <c r="C79" s="151">
        <v>3316</v>
      </c>
      <c r="D79" s="151">
        <v>375</v>
      </c>
      <c r="E79" s="151">
        <v>325</v>
      </c>
      <c r="F79" s="151">
        <v>3977</v>
      </c>
      <c r="G79" s="151">
        <v>3641</v>
      </c>
      <c r="H79" s="129">
        <v>-8.448579331154138E-2</v>
      </c>
      <c r="I79" s="15"/>
      <c r="J79" s="14" t="s">
        <v>38</v>
      </c>
      <c r="K79" s="151">
        <v>7177</v>
      </c>
      <c r="L79" s="151">
        <v>6748</v>
      </c>
      <c r="M79" s="151">
        <v>898</v>
      </c>
      <c r="N79" s="151">
        <v>874</v>
      </c>
      <c r="O79" s="151">
        <v>8075</v>
      </c>
      <c r="P79" s="151">
        <v>7622</v>
      </c>
      <c r="Q79" s="129">
        <v>-5.6099071207430296E-2</v>
      </c>
      <c r="R79"/>
    </row>
    <row r="80" spans="1:18" ht="15" customHeight="1">
      <c r="A80" s="17" t="s">
        <v>39</v>
      </c>
      <c r="B80" s="6">
        <v>3396</v>
      </c>
      <c r="C80" s="6">
        <v>3044</v>
      </c>
      <c r="D80" s="6">
        <v>332</v>
      </c>
      <c r="E80" s="6">
        <v>233</v>
      </c>
      <c r="F80" s="6">
        <v>3728</v>
      </c>
      <c r="G80" s="6">
        <v>3277</v>
      </c>
      <c r="H80" s="42">
        <v>-0.1209763948497854</v>
      </c>
      <c r="J80" s="17" t="s">
        <v>39</v>
      </c>
      <c r="K80" s="6">
        <v>6527</v>
      </c>
      <c r="L80" s="6">
        <v>6089</v>
      </c>
      <c r="M80" s="6">
        <v>708</v>
      </c>
      <c r="N80" s="6">
        <v>503</v>
      </c>
      <c r="O80" s="6">
        <v>7235</v>
      </c>
      <c r="P80" s="6">
        <v>6592</v>
      </c>
      <c r="Q80" s="43">
        <v>-8.8873531444367604E-2</v>
      </c>
      <c r="R80"/>
    </row>
    <row r="81" spans="1:18" ht="15" customHeight="1">
      <c r="A81" s="25" t="s">
        <v>40</v>
      </c>
      <c r="B81" s="44">
        <v>2776</v>
      </c>
      <c r="C81" s="44">
        <v>2593</v>
      </c>
      <c r="D81" s="44">
        <v>262</v>
      </c>
      <c r="E81" s="44">
        <v>182</v>
      </c>
      <c r="F81" s="44">
        <v>3038</v>
      </c>
      <c r="G81" s="44">
        <v>2775</v>
      </c>
      <c r="H81" s="26">
        <v>-8.6570111915734049E-2</v>
      </c>
      <c r="J81" s="25" t="s">
        <v>40</v>
      </c>
      <c r="K81" s="44">
        <v>5056</v>
      </c>
      <c r="L81" s="44">
        <v>4996</v>
      </c>
      <c r="M81" s="44">
        <v>532</v>
      </c>
      <c r="N81" s="44">
        <v>384</v>
      </c>
      <c r="O81" s="44">
        <v>5588</v>
      </c>
      <c r="P81" s="44">
        <v>5380</v>
      </c>
      <c r="Q81" s="27">
        <v>-3.7222619899785259E-2</v>
      </c>
      <c r="R81"/>
    </row>
    <row r="82" spans="1:18" ht="15" customHeight="1">
      <c r="A82" s="28" t="s">
        <v>42</v>
      </c>
      <c r="B82" s="45">
        <v>577</v>
      </c>
      <c r="C82" s="45">
        <v>430</v>
      </c>
      <c r="D82" s="45">
        <v>68</v>
      </c>
      <c r="E82" s="45">
        <v>51</v>
      </c>
      <c r="F82" s="45">
        <v>645</v>
      </c>
      <c r="G82" s="45">
        <v>481</v>
      </c>
      <c r="H82" s="29">
        <v>-0.25426356589147292</v>
      </c>
      <c r="J82" s="28" t="s">
        <v>42</v>
      </c>
      <c r="K82" s="45">
        <v>1349</v>
      </c>
      <c r="L82" s="45">
        <v>973</v>
      </c>
      <c r="M82" s="45">
        <v>170</v>
      </c>
      <c r="N82" s="45">
        <v>119</v>
      </c>
      <c r="O82" s="45">
        <v>1519</v>
      </c>
      <c r="P82" s="45">
        <v>1092</v>
      </c>
      <c r="Q82" s="30">
        <v>-0.28110599078341014</v>
      </c>
      <c r="R82"/>
    </row>
    <row r="83" spans="1:18" ht="15" customHeight="1">
      <c r="A83" s="31" t="s">
        <v>44</v>
      </c>
      <c r="B83" s="46">
        <v>43</v>
      </c>
      <c r="C83" s="46">
        <v>21</v>
      </c>
      <c r="D83" s="46">
        <v>2</v>
      </c>
      <c r="E83" s="46">
        <v>0</v>
      </c>
      <c r="F83" s="46">
        <v>45</v>
      </c>
      <c r="G83" s="46">
        <v>21</v>
      </c>
      <c r="H83" s="32">
        <v>-0.53333333333333333</v>
      </c>
      <c r="J83" s="31" t="s">
        <v>44</v>
      </c>
      <c r="K83" s="46">
        <v>122</v>
      </c>
      <c r="L83" s="46">
        <v>120</v>
      </c>
      <c r="M83" s="46">
        <v>6</v>
      </c>
      <c r="N83" s="46">
        <v>0</v>
      </c>
      <c r="O83" s="46">
        <v>128</v>
      </c>
      <c r="P83" s="46">
        <v>120</v>
      </c>
      <c r="Q83" s="33">
        <v>-6.25E-2</v>
      </c>
      <c r="R83"/>
    </row>
    <row r="84" spans="1:18" ht="15" customHeight="1">
      <c r="A84" s="17" t="s">
        <v>46</v>
      </c>
      <c r="B84" s="6">
        <v>52</v>
      </c>
      <c r="C84" s="6">
        <v>41</v>
      </c>
      <c r="D84" s="6">
        <v>14</v>
      </c>
      <c r="E84" s="6">
        <v>8</v>
      </c>
      <c r="F84" s="6">
        <v>66</v>
      </c>
      <c r="G84" s="6">
        <v>49</v>
      </c>
      <c r="H84" s="42">
        <v>-0.25757575757575757</v>
      </c>
      <c r="J84" s="17" t="s">
        <v>46</v>
      </c>
      <c r="K84" s="6">
        <v>191</v>
      </c>
      <c r="L84" s="6">
        <v>185</v>
      </c>
      <c r="M84" s="6">
        <v>58</v>
      </c>
      <c r="N84" s="6">
        <v>81</v>
      </c>
      <c r="O84" s="6">
        <v>249</v>
      </c>
      <c r="P84" s="6">
        <v>266</v>
      </c>
      <c r="Q84" s="43">
        <v>6.8273092369477872E-2</v>
      </c>
      <c r="R84"/>
    </row>
    <row r="85" spans="1:18" ht="15" customHeight="1">
      <c r="A85" s="17" t="s">
        <v>47</v>
      </c>
      <c r="B85" s="6">
        <v>6</v>
      </c>
      <c r="C85" s="6">
        <v>11</v>
      </c>
      <c r="D85" s="6">
        <v>1</v>
      </c>
      <c r="E85" s="6">
        <v>4</v>
      </c>
      <c r="F85" s="6">
        <v>7</v>
      </c>
      <c r="G85" s="6">
        <v>15</v>
      </c>
      <c r="H85" s="42">
        <v>1.1428571428571428</v>
      </c>
      <c r="J85" s="17" t="s">
        <v>47</v>
      </c>
      <c r="K85" s="6">
        <v>16</v>
      </c>
      <c r="L85" s="6">
        <v>14</v>
      </c>
      <c r="M85" s="6">
        <v>2</v>
      </c>
      <c r="N85" s="6">
        <v>4</v>
      </c>
      <c r="O85" s="6">
        <v>18</v>
      </c>
      <c r="P85" s="6">
        <v>18</v>
      </c>
      <c r="Q85" s="43">
        <v>0</v>
      </c>
      <c r="R85"/>
    </row>
    <row r="86" spans="1:18" ht="15" customHeight="1">
      <c r="A86" s="17" t="s">
        <v>48</v>
      </c>
      <c r="B86" s="6">
        <v>4</v>
      </c>
      <c r="C86" s="6">
        <v>6</v>
      </c>
      <c r="D86" s="6">
        <v>0</v>
      </c>
      <c r="E86" s="6">
        <v>0</v>
      </c>
      <c r="F86" s="6">
        <v>4</v>
      </c>
      <c r="G86" s="6">
        <v>6</v>
      </c>
      <c r="H86" s="42">
        <v>0.5</v>
      </c>
      <c r="J86" s="17" t="s">
        <v>48</v>
      </c>
      <c r="K86" s="6">
        <v>46</v>
      </c>
      <c r="L86" s="6">
        <v>33</v>
      </c>
      <c r="M86" s="6">
        <v>0</v>
      </c>
      <c r="N86" s="6">
        <v>7</v>
      </c>
      <c r="O86" s="6">
        <v>46</v>
      </c>
      <c r="P86" s="6">
        <v>40</v>
      </c>
      <c r="Q86" s="43">
        <v>-0.13043478260869568</v>
      </c>
      <c r="R86"/>
    </row>
    <row r="87" spans="1:18" ht="15" customHeight="1">
      <c r="A87" s="17" t="s">
        <v>49</v>
      </c>
      <c r="B87" s="6">
        <v>0</v>
      </c>
      <c r="C87" s="6">
        <v>0</v>
      </c>
      <c r="D87" s="6">
        <v>0</v>
      </c>
      <c r="E87" s="6">
        <v>0</v>
      </c>
      <c r="F87" s="6">
        <v>0</v>
      </c>
      <c r="G87" s="6">
        <v>0</v>
      </c>
      <c r="H87" s="42" t="s">
        <v>392</v>
      </c>
      <c r="I87" s="111"/>
      <c r="J87" s="17" t="s">
        <v>49</v>
      </c>
      <c r="K87" s="6">
        <v>0</v>
      </c>
      <c r="L87" s="6">
        <v>0</v>
      </c>
      <c r="M87" s="6">
        <v>0</v>
      </c>
      <c r="N87" s="6">
        <v>0</v>
      </c>
      <c r="O87" s="6">
        <v>0</v>
      </c>
      <c r="P87" s="6">
        <v>0</v>
      </c>
      <c r="Q87" s="43" t="s">
        <v>392</v>
      </c>
      <c r="R87"/>
    </row>
    <row r="88" spans="1:18" ht="15" customHeight="1">
      <c r="A88" s="17" t="s">
        <v>50</v>
      </c>
      <c r="B88" s="6">
        <v>0</v>
      </c>
      <c r="C88" s="6">
        <v>0</v>
      </c>
      <c r="D88" s="6">
        <v>0</v>
      </c>
      <c r="E88" s="6">
        <v>0</v>
      </c>
      <c r="F88" s="6">
        <v>0</v>
      </c>
      <c r="G88" s="6">
        <v>0</v>
      </c>
      <c r="H88" s="42" t="s">
        <v>392</v>
      </c>
      <c r="I88" s="111"/>
      <c r="J88" s="17" t="s">
        <v>50</v>
      </c>
      <c r="K88" s="6">
        <v>0</v>
      </c>
      <c r="L88" s="6">
        <v>0</v>
      </c>
      <c r="M88" s="6">
        <v>0</v>
      </c>
      <c r="N88" s="6">
        <v>0</v>
      </c>
      <c r="O88" s="6">
        <v>0</v>
      </c>
      <c r="P88" s="6">
        <v>0</v>
      </c>
      <c r="Q88" s="43" t="s">
        <v>392</v>
      </c>
      <c r="R88"/>
    </row>
    <row r="89" spans="1:18" ht="15" customHeight="1">
      <c r="A89" s="17" t="s">
        <v>51</v>
      </c>
      <c r="B89" s="6">
        <v>0</v>
      </c>
      <c r="C89" s="6">
        <v>0</v>
      </c>
      <c r="D89" s="6">
        <v>0</v>
      </c>
      <c r="E89" s="6">
        <v>0</v>
      </c>
      <c r="F89" s="6">
        <v>0</v>
      </c>
      <c r="G89" s="6">
        <v>0</v>
      </c>
      <c r="H89" s="42" t="s">
        <v>392</v>
      </c>
      <c r="J89" s="17" t="s">
        <v>51</v>
      </c>
      <c r="K89" s="6">
        <v>0</v>
      </c>
      <c r="L89" s="6">
        <v>0</v>
      </c>
      <c r="M89" s="6">
        <v>0</v>
      </c>
      <c r="N89" s="6">
        <v>0</v>
      </c>
      <c r="O89" s="6">
        <v>0</v>
      </c>
      <c r="P89" s="6">
        <v>0</v>
      </c>
      <c r="Q89" s="43" t="s">
        <v>392</v>
      </c>
      <c r="R89"/>
    </row>
    <row r="90" spans="1:18" ht="15" customHeight="1">
      <c r="A90" s="17" t="s">
        <v>52</v>
      </c>
      <c r="B90" s="6">
        <v>144</v>
      </c>
      <c r="C90" s="6">
        <v>214</v>
      </c>
      <c r="D90" s="6">
        <v>28</v>
      </c>
      <c r="E90" s="6">
        <v>80</v>
      </c>
      <c r="F90" s="6">
        <v>172</v>
      </c>
      <c r="G90" s="6">
        <v>294</v>
      </c>
      <c r="H90" s="42">
        <v>0.70930232558139528</v>
      </c>
      <c r="J90" s="17" t="s">
        <v>52</v>
      </c>
      <c r="K90" s="6">
        <v>397</v>
      </c>
      <c r="L90" s="6">
        <v>427</v>
      </c>
      <c r="M90" s="6">
        <v>130</v>
      </c>
      <c r="N90" s="6">
        <v>279</v>
      </c>
      <c r="O90" s="6">
        <v>527</v>
      </c>
      <c r="P90" s="6">
        <v>706</v>
      </c>
      <c r="Q90" s="43">
        <v>0.33965844402277034</v>
      </c>
      <c r="R90"/>
    </row>
    <row r="91" spans="1:18" ht="15" customHeight="1">
      <c r="A91" s="17" t="s">
        <v>53</v>
      </c>
      <c r="B91" s="6">
        <v>0</v>
      </c>
      <c r="C91" s="6">
        <v>0</v>
      </c>
      <c r="D91" s="6">
        <v>0</v>
      </c>
      <c r="E91" s="6">
        <v>0</v>
      </c>
      <c r="F91" s="6">
        <v>0</v>
      </c>
      <c r="G91" s="6">
        <v>0</v>
      </c>
      <c r="H91" s="42" t="s">
        <v>392</v>
      </c>
      <c r="J91" s="17" t="s">
        <v>53</v>
      </c>
      <c r="K91" s="6">
        <v>0</v>
      </c>
      <c r="L91" s="6">
        <v>0</v>
      </c>
      <c r="M91" s="6">
        <v>0</v>
      </c>
      <c r="N91" s="6">
        <v>0</v>
      </c>
      <c r="O91" s="6">
        <v>0</v>
      </c>
      <c r="P91" s="6">
        <v>0</v>
      </c>
      <c r="Q91" s="43" t="s">
        <v>392</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E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8" max="16384" width="11.7109375" style="1"/>
  </cols>
  <sheetData>
    <row r="1" spans="1:57" ht="17.45" customHeight="1">
      <c r="A1" s="102" t="s">
        <v>315</v>
      </c>
      <c r="B1" s="103"/>
      <c r="C1" s="103"/>
      <c r="D1" s="103"/>
      <c r="E1" s="103"/>
      <c r="F1" s="103"/>
      <c r="G1" s="103"/>
      <c r="H1" s="103"/>
      <c r="J1" s="102" t="s">
        <v>316</v>
      </c>
      <c r="K1" s="103"/>
      <c r="L1" s="103"/>
      <c r="M1" s="103"/>
      <c r="N1" s="103"/>
      <c r="O1" s="103"/>
      <c r="P1" s="103"/>
      <c r="Q1" s="103"/>
    </row>
    <row r="2" spans="1:57" ht="15" customHeight="1">
      <c r="A2" s="104"/>
      <c r="B2" s="104"/>
      <c r="C2" s="104"/>
      <c r="D2" s="104"/>
      <c r="E2" s="104"/>
      <c r="F2" s="104"/>
      <c r="G2" s="104"/>
      <c r="H2" s="104"/>
      <c r="J2" s="104"/>
      <c r="K2" s="104"/>
      <c r="L2" s="104"/>
      <c r="M2" s="104"/>
      <c r="N2" s="104"/>
      <c r="O2" s="104"/>
      <c r="P2" s="104"/>
      <c r="Q2" s="104"/>
    </row>
    <row r="3" spans="1:57" s="101" customFormat="1" ht="35.450000000000003" customHeight="1">
      <c r="A3" s="152" t="s">
        <v>30</v>
      </c>
      <c r="B3" s="273" t="s">
        <v>32</v>
      </c>
      <c r="C3" s="274" t="s">
        <v>33</v>
      </c>
      <c r="D3" s="274" t="s">
        <v>34</v>
      </c>
      <c r="E3" s="274" t="s">
        <v>35</v>
      </c>
      <c r="F3" s="274" t="s">
        <v>36</v>
      </c>
      <c r="G3" s="274" t="s">
        <v>37</v>
      </c>
      <c r="H3" s="274" t="s">
        <v>38</v>
      </c>
      <c r="J3" s="152" t="s">
        <v>30</v>
      </c>
      <c r="K3" s="153" t="s">
        <v>32</v>
      </c>
      <c r="L3" s="154" t="s">
        <v>33</v>
      </c>
      <c r="M3" s="154" t="s">
        <v>34</v>
      </c>
      <c r="N3" s="154" t="s">
        <v>35</v>
      </c>
      <c r="O3" s="154" t="s">
        <v>36</v>
      </c>
      <c r="P3" s="154" t="s">
        <v>37</v>
      </c>
      <c r="Q3" s="154" t="s">
        <v>38</v>
      </c>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ht="15" customHeight="1">
      <c r="K4" s="105"/>
      <c r="L4" s="105"/>
      <c r="M4" s="105"/>
      <c r="N4" s="105"/>
      <c r="O4" s="105"/>
      <c r="P4" s="105"/>
      <c r="Q4" s="105"/>
    </row>
    <row r="5" spans="1:57" ht="15" customHeight="1">
      <c r="A5" s="39" t="s">
        <v>389</v>
      </c>
      <c r="B5" s="84">
        <v>80395</v>
      </c>
      <c r="C5" s="84">
        <v>39577</v>
      </c>
      <c r="D5" s="84">
        <v>1425</v>
      </c>
      <c r="E5" s="84">
        <v>10541</v>
      </c>
      <c r="F5" s="84">
        <v>14738</v>
      </c>
      <c r="G5" s="84">
        <v>10473</v>
      </c>
      <c r="H5" s="84">
        <v>3641</v>
      </c>
      <c r="I5" s="8"/>
      <c r="J5" s="39" t="s">
        <v>389</v>
      </c>
      <c r="K5" s="84">
        <v>196272</v>
      </c>
      <c r="L5" s="84">
        <v>77564</v>
      </c>
      <c r="M5" s="84">
        <v>11230</v>
      </c>
      <c r="N5" s="84">
        <v>22175</v>
      </c>
      <c r="O5" s="84">
        <v>52677</v>
      </c>
      <c r="P5" s="84">
        <v>25004</v>
      </c>
      <c r="Q5" s="84">
        <v>7622</v>
      </c>
    </row>
    <row r="6" spans="1:57" ht="15" customHeight="1">
      <c r="A6" s="92" t="s">
        <v>32</v>
      </c>
      <c r="B6" s="80">
        <v>5970</v>
      </c>
      <c r="C6" s="80">
        <v>2285</v>
      </c>
      <c r="D6" s="80">
        <v>211</v>
      </c>
      <c r="E6" s="80">
        <v>682</v>
      </c>
      <c r="F6" s="80">
        <v>1662</v>
      </c>
      <c r="G6" s="80">
        <v>948</v>
      </c>
      <c r="H6" s="80">
        <v>182</v>
      </c>
      <c r="J6" s="92" t="s">
        <v>32</v>
      </c>
      <c r="K6" s="80">
        <v>15271</v>
      </c>
      <c r="L6" s="80">
        <v>5410</v>
      </c>
      <c r="M6" s="80">
        <v>1057</v>
      </c>
      <c r="N6" s="80">
        <v>1139</v>
      </c>
      <c r="O6" s="80">
        <v>5429</v>
      </c>
      <c r="P6" s="80">
        <v>1872</v>
      </c>
      <c r="Q6" s="80">
        <v>364</v>
      </c>
      <c r="R6" s="8"/>
    </row>
    <row r="7" spans="1:57" ht="15" customHeight="1">
      <c r="A7" s="92" t="s">
        <v>199</v>
      </c>
      <c r="B7" s="80">
        <v>3178</v>
      </c>
      <c r="C7" s="80">
        <v>837</v>
      </c>
      <c r="D7" s="80">
        <v>74</v>
      </c>
      <c r="E7" s="80">
        <v>478</v>
      </c>
      <c r="F7" s="80">
        <v>619</v>
      </c>
      <c r="G7" s="80">
        <v>909</v>
      </c>
      <c r="H7" s="80">
        <v>261</v>
      </c>
      <c r="J7" s="92" t="s">
        <v>199</v>
      </c>
      <c r="K7" s="80">
        <v>8550</v>
      </c>
      <c r="L7" s="80">
        <v>1534</v>
      </c>
      <c r="M7" s="80">
        <v>388</v>
      </c>
      <c r="N7" s="80">
        <v>1240</v>
      </c>
      <c r="O7" s="80">
        <v>2522</v>
      </c>
      <c r="P7" s="80">
        <v>2276</v>
      </c>
      <c r="Q7" s="80">
        <v>590</v>
      </c>
      <c r="R7" s="8"/>
    </row>
    <row r="8" spans="1:57" ht="15" customHeight="1">
      <c r="A8" s="92" t="s">
        <v>228</v>
      </c>
      <c r="B8" s="80">
        <v>19789</v>
      </c>
      <c r="C8" s="80">
        <v>6896</v>
      </c>
      <c r="D8" s="80">
        <v>288</v>
      </c>
      <c r="E8" s="80">
        <v>4364</v>
      </c>
      <c r="F8" s="80">
        <v>4359</v>
      </c>
      <c r="G8" s="80">
        <v>3188</v>
      </c>
      <c r="H8" s="80">
        <v>694</v>
      </c>
      <c r="J8" s="92" t="s">
        <v>228</v>
      </c>
      <c r="K8" s="80">
        <v>50061</v>
      </c>
      <c r="L8" s="80">
        <v>14331</v>
      </c>
      <c r="M8" s="80">
        <v>3029</v>
      </c>
      <c r="N8" s="80">
        <v>8749</v>
      </c>
      <c r="O8" s="80">
        <v>14958</v>
      </c>
      <c r="P8" s="80">
        <v>7563</v>
      </c>
      <c r="Q8" s="80">
        <v>1431</v>
      </c>
      <c r="R8" s="8"/>
    </row>
    <row r="9" spans="1:57" ht="15" customHeight="1">
      <c r="A9" s="92" t="s">
        <v>229</v>
      </c>
      <c r="B9" s="80">
        <v>8117</v>
      </c>
      <c r="C9" s="80">
        <v>5489</v>
      </c>
      <c r="D9" s="80">
        <v>161</v>
      </c>
      <c r="E9" s="80">
        <v>1055</v>
      </c>
      <c r="F9" s="80">
        <v>599</v>
      </c>
      <c r="G9" s="80">
        <v>490</v>
      </c>
      <c r="H9" s="80">
        <v>323</v>
      </c>
      <c r="J9" s="92" t="s">
        <v>229</v>
      </c>
      <c r="K9" s="80">
        <v>18506</v>
      </c>
      <c r="L9" s="80">
        <v>10449</v>
      </c>
      <c r="M9" s="80">
        <v>1191</v>
      </c>
      <c r="N9" s="80">
        <v>2612</v>
      </c>
      <c r="O9" s="80">
        <v>2246</v>
      </c>
      <c r="P9" s="80">
        <v>1276</v>
      </c>
      <c r="Q9" s="80">
        <v>732</v>
      </c>
      <c r="R9" s="8"/>
    </row>
    <row r="10" spans="1:57" ht="15" customHeight="1">
      <c r="A10" s="92" t="s">
        <v>230</v>
      </c>
      <c r="B10" s="80">
        <v>1859</v>
      </c>
      <c r="C10" s="80">
        <v>1191</v>
      </c>
      <c r="D10" s="80">
        <v>20</v>
      </c>
      <c r="E10" s="80">
        <v>116</v>
      </c>
      <c r="F10" s="80">
        <v>215</v>
      </c>
      <c r="G10" s="80">
        <v>177</v>
      </c>
      <c r="H10" s="80">
        <v>140</v>
      </c>
      <c r="J10" s="92" t="s">
        <v>230</v>
      </c>
      <c r="K10" s="80">
        <v>4450</v>
      </c>
      <c r="L10" s="80">
        <v>2183</v>
      </c>
      <c r="M10" s="80">
        <v>180</v>
      </c>
      <c r="N10" s="80">
        <v>304</v>
      </c>
      <c r="O10" s="80">
        <v>879</v>
      </c>
      <c r="P10" s="80">
        <v>513</v>
      </c>
      <c r="Q10" s="80">
        <v>391</v>
      </c>
      <c r="R10" s="8"/>
    </row>
    <row r="11" spans="1:57" ht="15" customHeight="1">
      <c r="A11" s="92" t="s">
        <v>231</v>
      </c>
      <c r="B11" s="80">
        <v>10581</v>
      </c>
      <c r="C11" s="80">
        <v>3011</v>
      </c>
      <c r="D11" s="80">
        <v>150</v>
      </c>
      <c r="E11" s="80">
        <v>1653</v>
      </c>
      <c r="F11" s="80">
        <v>2521</v>
      </c>
      <c r="G11" s="80">
        <v>2200</v>
      </c>
      <c r="H11" s="80">
        <v>1046</v>
      </c>
      <c r="J11" s="92" t="s">
        <v>231</v>
      </c>
      <c r="K11" s="80">
        <v>26248</v>
      </c>
      <c r="L11" s="80">
        <v>6432</v>
      </c>
      <c r="M11" s="80">
        <v>1241</v>
      </c>
      <c r="N11" s="80">
        <v>3313</v>
      </c>
      <c r="O11" s="80">
        <v>8838</v>
      </c>
      <c r="P11" s="80">
        <v>4653</v>
      </c>
      <c r="Q11" s="80">
        <v>1771</v>
      </c>
      <c r="R11" s="8"/>
    </row>
    <row r="12" spans="1:57" ht="15" customHeight="1">
      <c r="A12" s="92" t="s">
        <v>200</v>
      </c>
      <c r="B12" s="80">
        <v>1005</v>
      </c>
      <c r="C12" s="80">
        <v>537</v>
      </c>
      <c r="D12" s="80">
        <v>46</v>
      </c>
      <c r="E12" s="80">
        <v>46</v>
      </c>
      <c r="F12" s="80">
        <v>195</v>
      </c>
      <c r="G12" s="80">
        <v>125</v>
      </c>
      <c r="H12" s="80">
        <v>56</v>
      </c>
      <c r="J12" s="92" t="s">
        <v>200</v>
      </c>
      <c r="K12" s="80">
        <v>3367</v>
      </c>
      <c r="L12" s="80">
        <v>1083</v>
      </c>
      <c r="M12" s="80">
        <v>416</v>
      </c>
      <c r="N12" s="80">
        <v>118</v>
      </c>
      <c r="O12" s="80">
        <v>1104</v>
      </c>
      <c r="P12" s="80">
        <v>497</v>
      </c>
      <c r="Q12" s="80">
        <v>149</v>
      </c>
      <c r="R12" s="8"/>
    </row>
    <row r="13" spans="1:57" ht="15" customHeight="1">
      <c r="A13" s="92" t="s">
        <v>232</v>
      </c>
      <c r="B13" s="80">
        <v>400</v>
      </c>
      <c r="C13" s="80">
        <v>251</v>
      </c>
      <c r="D13" s="80">
        <v>20</v>
      </c>
      <c r="E13" s="80">
        <v>42</v>
      </c>
      <c r="F13" s="80">
        <v>45</v>
      </c>
      <c r="G13" s="80">
        <v>19</v>
      </c>
      <c r="H13" s="80">
        <v>23</v>
      </c>
      <c r="J13" s="92" t="s">
        <v>232</v>
      </c>
      <c r="K13" s="80">
        <v>1791</v>
      </c>
      <c r="L13" s="80">
        <v>805</v>
      </c>
      <c r="M13" s="80">
        <v>339</v>
      </c>
      <c r="N13" s="80">
        <v>106</v>
      </c>
      <c r="O13" s="80">
        <v>425</v>
      </c>
      <c r="P13" s="80">
        <v>55</v>
      </c>
      <c r="Q13" s="80">
        <v>61</v>
      </c>
      <c r="R13" s="8"/>
    </row>
    <row r="14" spans="1:57" ht="15" customHeight="1">
      <c r="A14" s="92" t="s">
        <v>55</v>
      </c>
      <c r="B14" s="80">
        <v>16812</v>
      </c>
      <c r="C14" s="80">
        <v>8417</v>
      </c>
      <c r="D14" s="80">
        <v>271</v>
      </c>
      <c r="E14" s="80">
        <v>1775</v>
      </c>
      <c r="F14" s="80">
        <v>3744</v>
      </c>
      <c r="G14" s="80">
        <v>2014</v>
      </c>
      <c r="H14" s="80">
        <v>591</v>
      </c>
      <c r="J14" s="92" t="s">
        <v>55</v>
      </c>
      <c r="K14" s="80">
        <v>42327</v>
      </c>
      <c r="L14" s="80">
        <v>15507</v>
      </c>
      <c r="M14" s="80">
        <v>2643</v>
      </c>
      <c r="N14" s="80">
        <v>3773</v>
      </c>
      <c r="O14" s="80">
        <v>14100</v>
      </c>
      <c r="P14" s="80">
        <v>5045</v>
      </c>
      <c r="Q14" s="80">
        <v>1259</v>
      </c>
      <c r="R14" s="8"/>
    </row>
    <row r="15" spans="1:57" ht="15" customHeight="1">
      <c r="A15" s="92" t="s">
        <v>56</v>
      </c>
      <c r="B15" s="80">
        <v>3205</v>
      </c>
      <c r="C15" s="80">
        <v>2588</v>
      </c>
      <c r="D15" s="80">
        <v>48</v>
      </c>
      <c r="E15" s="80">
        <v>85</v>
      </c>
      <c r="F15" s="80">
        <v>259</v>
      </c>
      <c r="G15" s="80">
        <v>101</v>
      </c>
      <c r="H15" s="80">
        <v>124</v>
      </c>
      <c r="J15" s="92" t="s">
        <v>56</v>
      </c>
      <c r="K15" s="80">
        <v>7719</v>
      </c>
      <c r="L15" s="80">
        <v>5946</v>
      </c>
      <c r="M15" s="80">
        <v>212</v>
      </c>
      <c r="N15" s="80">
        <v>236</v>
      </c>
      <c r="O15" s="80">
        <v>762</v>
      </c>
      <c r="P15" s="80">
        <v>295</v>
      </c>
      <c r="Q15" s="80">
        <v>268</v>
      </c>
      <c r="R15" s="8"/>
    </row>
    <row r="16" spans="1:57" ht="15" customHeight="1">
      <c r="A16" s="92" t="s">
        <v>61</v>
      </c>
      <c r="B16" s="80">
        <v>256</v>
      </c>
      <c r="C16" s="80">
        <v>184</v>
      </c>
      <c r="D16" s="80">
        <v>3</v>
      </c>
      <c r="E16" s="80">
        <v>6</v>
      </c>
      <c r="F16" s="80">
        <v>46</v>
      </c>
      <c r="G16" s="80">
        <v>7</v>
      </c>
      <c r="H16" s="80">
        <v>10</v>
      </c>
      <c r="J16" s="92" t="s">
        <v>61</v>
      </c>
      <c r="K16" s="80">
        <v>611</v>
      </c>
      <c r="L16" s="80">
        <v>383</v>
      </c>
      <c r="M16" s="80">
        <v>7</v>
      </c>
      <c r="N16" s="80">
        <v>22</v>
      </c>
      <c r="O16" s="80">
        <v>147</v>
      </c>
      <c r="P16" s="80">
        <v>34</v>
      </c>
      <c r="Q16" s="80">
        <v>18</v>
      </c>
      <c r="R16" s="8"/>
    </row>
    <row r="17" spans="1:18" ht="15" customHeight="1">
      <c r="A17" s="92" t="s">
        <v>62</v>
      </c>
      <c r="B17" s="80">
        <v>1272</v>
      </c>
      <c r="C17" s="80">
        <v>893</v>
      </c>
      <c r="D17" s="80">
        <v>25</v>
      </c>
      <c r="E17" s="80">
        <v>126</v>
      </c>
      <c r="F17" s="80">
        <v>119</v>
      </c>
      <c r="G17" s="80">
        <v>70</v>
      </c>
      <c r="H17" s="80">
        <v>39</v>
      </c>
      <c r="J17" s="92" t="s">
        <v>62</v>
      </c>
      <c r="K17" s="80">
        <v>2458</v>
      </c>
      <c r="L17" s="80">
        <v>1467</v>
      </c>
      <c r="M17" s="80">
        <v>93</v>
      </c>
      <c r="N17" s="80">
        <v>315</v>
      </c>
      <c r="O17" s="80">
        <v>283</v>
      </c>
      <c r="P17" s="80">
        <v>173</v>
      </c>
      <c r="Q17" s="80">
        <v>127</v>
      </c>
      <c r="R17" s="8"/>
    </row>
    <row r="18" spans="1:18" ht="15" customHeight="1">
      <c r="A18" s="92" t="s">
        <v>66</v>
      </c>
      <c r="B18" s="80">
        <v>564</v>
      </c>
      <c r="C18" s="80">
        <v>442</v>
      </c>
      <c r="D18" s="80">
        <v>15</v>
      </c>
      <c r="E18" s="80">
        <v>27</v>
      </c>
      <c r="F18" s="80">
        <v>56</v>
      </c>
      <c r="G18" s="80">
        <v>15</v>
      </c>
      <c r="H18" s="80">
        <v>9</v>
      </c>
      <c r="J18" s="92" t="s">
        <v>66</v>
      </c>
      <c r="K18" s="80">
        <v>1018</v>
      </c>
      <c r="L18" s="80">
        <v>715</v>
      </c>
      <c r="M18" s="80">
        <v>15</v>
      </c>
      <c r="N18" s="80">
        <v>66</v>
      </c>
      <c r="O18" s="80">
        <v>157</v>
      </c>
      <c r="P18" s="80">
        <v>50</v>
      </c>
      <c r="Q18" s="80">
        <v>15</v>
      </c>
      <c r="R18" s="8"/>
    </row>
    <row r="19" spans="1:18" ht="15" customHeight="1">
      <c r="A19" s="92" t="s">
        <v>57</v>
      </c>
      <c r="B19" s="80">
        <v>247</v>
      </c>
      <c r="C19" s="80">
        <v>158</v>
      </c>
      <c r="D19" s="80">
        <v>13</v>
      </c>
      <c r="E19" s="80">
        <v>5</v>
      </c>
      <c r="F19" s="80">
        <v>30</v>
      </c>
      <c r="G19" s="80">
        <v>16</v>
      </c>
      <c r="H19" s="80">
        <v>25</v>
      </c>
      <c r="J19" s="92" t="s">
        <v>57</v>
      </c>
      <c r="K19" s="80">
        <v>556</v>
      </c>
      <c r="L19" s="80">
        <v>325</v>
      </c>
      <c r="M19" s="80">
        <v>56</v>
      </c>
      <c r="N19" s="80">
        <v>9</v>
      </c>
      <c r="O19" s="80">
        <v>79</v>
      </c>
      <c r="P19" s="80">
        <v>47</v>
      </c>
      <c r="Q19" s="80">
        <v>40</v>
      </c>
      <c r="R19" s="8"/>
    </row>
    <row r="20" spans="1:18" ht="15" customHeight="1">
      <c r="A20" s="92" t="s">
        <v>206</v>
      </c>
      <c r="B20" s="80">
        <v>532</v>
      </c>
      <c r="C20" s="80">
        <v>380</v>
      </c>
      <c r="D20" s="80">
        <v>15</v>
      </c>
      <c r="E20" s="80">
        <v>10</v>
      </c>
      <c r="F20" s="80">
        <v>51</v>
      </c>
      <c r="G20" s="80">
        <v>59</v>
      </c>
      <c r="H20" s="80">
        <v>17</v>
      </c>
      <c r="J20" s="92" t="s">
        <v>206</v>
      </c>
      <c r="K20" s="80">
        <v>1220</v>
      </c>
      <c r="L20" s="80">
        <v>680</v>
      </c>
      <c r="M20" s="80">
        <v>30</v>
      </c>
      <c r="N20" s="80">
        <v>32</v>
      </c>
      <c r="O20" s="80">
        <v>143</v>
      </c>
      <c r="P20" s="80">
        <v>195</v>
      </c>
      <c r="Q20" s="80">
        <v>140</v>
      </c>
      <c r="R20" s="8"/>
    </row>
    <row r="21" spans="1:18" ht="15" customHeight="1">
      <c r="A21" s="92" t="s">
        <v>58</v>
      </c>
      <c r="B21" s="80">
        <v>126</v>
      </c>
      <c r="C21" s="80">
        <v>94</v>
      </c>
      <c r="D21" s="80">
        <v>1</v>
      </c>
      <c r="E21" s="80">
        <v>4</v>
      </c>
      <c r="F21" s="80">
        <v>16</v>
      </c>
      <c r="G21" s="80">
        <v>6</v>
      </c>
      <c r="H21" s="80">
        <v>5</v>
      </c>
      <c r="J21" s="92" t="s">
        <v>58</v>
      </c>
      <c r="K21" s="80">
        <v>218</v>
      </c>
      <c r="L21" s="80">
        <v>156</v>
      </c>
      <c r="M21" s="80">
        <v>3</v>
      </c>
      <c r="N21" s="80">
        <v>5</v>
      </c>
      <c r="O21" s="80">
        <v>28</v>
      </c>
      <c r="P21" s="80">
        <v>19</v>
      </c>
      <c r="Q21" s="80">
        <v>7</v>
      </c>
      <c r="R21" s="8"/>
    </row>
    <row r="22" spans="1:18" ht="15" customHeight="1">
      <c r="A22" s="92" t="s">
        <v>65</v>
      </c>
      <c r="B22" s="80">
        <v>1730</v>
      </c>
      <c r="C22" s="80">
        <v>1673</v>
      </c>
      <c r="D22" s="80">
        <v>5</v>
      </c>
      <c r="E22" s="80">
        <v>15</v>
      </c>
      <c r="F22" s="80">
        <v>18</v>
      </c>
      <c r="G22" s="80">
        <v>5</v>
      </c>
      <c r="H22" s="80">
        <v>14</v>
      </c>
      <c r="J22" s="92" t="s">
        <v>65</v>
      </c>
      <c r="K22" s="80">
        <v>2787</v>
      </c>
      <c r="L22" s="80">
        <v>2637</v>
      </c>
      <c r="M22" s="80">
        <v>14</v>
      </c>
      <c r="N22" s="80">
        <v>31</v>
      </c>
      <c r="O22" s="80">
        <v>44</v>
      </c>
      <c r="P22" s="80">
        <v>21</v>
      </c>
      <c r="Q22" s="80">
        <v>40</v>
      </c>
      <c r="R22" s="8"/>
    </row>
    <row r="23" spans="1:18" ht="15" customHeight="1">
      <c r="A23" s="92" t="s">
        <v>59</v>
      </c>
      <c r="B23" s="80">
        <v>510</v>
      </c>
      <c r="C23" s="80">
        <v>445</v>
      </c>
      <c r="D23" s="80">
        <v>13</v>
      </c>
      <c r="E23" s="80">
        <v>11</v>
      </c>
      <c r="F23" s="80">
        <v>16</v>
      </c>
      <c r="G23" s="80">
        <v>19</v>
      </c>
      <c r="H23" s="80">
        <v>6</v>
      </c>
      <c r="J23" s="92" t="s">
        <v>59</v>
      </c>
      <c r="K23" s="80">
        <v>1450</v>
      </c>
      <c r="L23" s="80">
        <v>1049</v>
      </c>
      <c r="M23" s="80">
        <v>162</v>
      </c>
      <c r="N23" s="80">
        <v>32</v>
      </c>
      <c r="O23" s="80">
        <v>52</v>
      </c>
      <c r="P23" s="80">
        <v>105</v>
      </c>
      <c r="Q23" s="80">
        <v>50</v>
      </c>
      <c r="R23" s="8"/>
    </row>
    <row r="24" spans="1:18" ht="15" customHeight="1">
      <c r="A24" s="92" t="s">
        <v>63</v>
      </c>
      <c r="B24" s="80">
        <v>81</v>
      </c>
      <c r="C24" s="80">
        <v>52</v>
      </c>
      <c r="D24" s="80">
        <v>0</v>
      </c>
      <c r="E24" s="80">
        <v>0</v>
      </c>
      <c r="F24" s="80">
        <v>22</v>
      </c>
      <c r="G24" s="80">
        <v>1</v>
      </c>
      <c r="H24" s="80">
        <v>6</v>
      </c>
      <c r="J24" s="92" t="s">
        <v>63</v>
      </c>
      <c r="K24" s="80">
        <v>198</v>
      </c>
      <c r="L24" s="80">
        <v>137</v>
      </c>
      <c r="M24" s="80">
        <v>0</v>
      </c>
      <c r="N24" s="80">
        <v>0</v>
      </c>
      <c r="O24" s="80">
        <v>45</v>
      </c>
      <c r="P24" s="80">
        <v>2</v>
      </c>
      <c r="Q24" s="80">
        <v>14</v>
      </c>
      <c r="R24" s="8"/>
    </row>
    <row r="25" spans="1:18" ht="15" customHeight="1">
      <c r="A25" s="92" t="s">
        <v>60</v>
      </c>
      <c r="B25" s="80">
        <v>136</v>
      </c>
      <c r="C25" s="80">
        <v>121</v>
      </c>
      <c r="D25" s="80">
        <v>0</v>
      </c>
      <c r="E25" s="80">
        <v>3</v>
      </c>
      <c r="F25" s="80">
        <v>10</v>
      </c>
      <c r="G25" s="80">
        <v>1</v>
      </c>
      <c r="H25" s="80">
        <v>1</v>
      </c>
      <c r="J25" s="92" t="s">
        <v>60</v>
      </c>
      <c r="K25" s="80">
        <v>256</v>
      </c>
      <c r="L25" s="80">
        <v>229</v>
      </c>
      <c r="M25" s="80">
        <v>0</v>
      </c>
      <c r="N25" s="80">
        <v>3</v>
      </c>
      <c r="O25" s="80">
        <v>16</v>
      </c>
      <c r="P25" s="80">
        <v>4</v>
      </c>
      <c r="Q25" s="80">
        <v>4</v>
      </c>
      <c r="R25" s="8"/>
    </row>
    <row r="26" spans="1:18" ht="15" customHeight="1">
      <c r="A26" s="92" t="s">
        <v>64</v>
      </c>
      <c r="B26" s="80">
        <v>4025</v>
      </c>
      <c r="C26" s="80">
        <v>3633</v>
      </c>
      <c r="D26" s="80">
        <v>46</v>
      </c>
      <c r="E26" s="80">
        <v>38</v>
      </c>
      <c r="F26" s="80">
        <v>136</v>
      </c>
      <c r="G26" s="80">
        <v>103</v>
      </c>
      <c r="H26" s="80">
        <v>69</v>
      </c>
      <c r="J26" s="92" t="s">
        <v>64</v>
      </c>
      <c r="K26" s="80">
        <v>7210</v>
      </c>
      <c r="L26" s="80">
        <v>6106</v>
      </c>
      <c r="M26" s="80">
        <v>154</v>
      </c>
      <c r="N26" s="80">
        <v>70</v>
      </c>
      <c r="O26" s="80">
        <v>420</v>
      </c>
      <c r="P26" s="80">
        <v>309</v>
      </c>
      <c r="Q26" s="80">
        <v>151</v>
      </c>
      <c r="R26" s="8"/>
    </row>
    <row r="27" spans="1:18" ht="15" customHeight="1">
      <c r="A27" s="39"/>
      <c r="B27" s="59"/>
      <c r="C27" s="84"/>
      <c r="D27" s="84"/>
      <c r="E27" s="84"/>
      <c r="F27"/>
      <c r="G27"/>
      <c r="H27"/>
      <c r="I27" s="8"/>
      <c r="J27" s="39"/>
    </row>
    <row r="28" spans="1:18" ht="15" customHeight="1">
      <c r="A28" s="39" t="s">
        <v>396</v>
      </c>
      <c r="B28" s="84">
        <v>74525</v>
      </c>
      <c r="C28" s="84">
        <v>34958</v>
      </c>
      <c r="D28" s="84">
        <v>1806</v>
      </c>
      <c r="E28" s="84">
        <v>11333</v>
      </c>
      <c r="F28" s="84">
        <v>11996</v>
      </c>
      <c r="G28" s="84">
        <v>10455</v>
      </c>
      <c r="H28" s="84">
        <v>3977</v>
      </c>
      <c r="I28" s="8"/>
      <c r="J28" s="39" t="s">
        <v>396</v>
      </c>
      <c r="K28" s="84">
        <v>183404</v>
      </c>
      <c r="L28" s="84">
        <v>69111</v>
      </c>
      <c r="M28" s="84">
        <v>12055</v>
      </c>
      <c r="N28" s="84">
        <v>23509</v>
      </c>
      <c r="O28" s="84">
        <v>45822</v>
      </c>
      <c r="P28" s="84">
        <v>24832</v>
      </c>
      <c r="Q28" s="84">
        <v>8075</v>
      </c>
    </row>
    <row r="29" spans="1:18" ht="15" customHeight="1">
      <c r="A29" s="92" t="s">
        <v>32</v>
      </c>
      <c r="B29" s="80">
        <v>5259</v>
      </c>
      <c r="C29" s="80">
        <v>2094</v>
      </c>
      <c r="D29" s="80">
        <v>201</v>
      </c>
      <c r="E29" s="80">
        <v>643</v>
      </c>
      <c r="F29" s="80">
        <v>1366</v>
      </c>
      <c r="G29" s="80">
        <v>745</v>
      </c>
      <c r="H29" s="80">
        <v>210</v>
      </c>
      <c r="J29" s="92" t="s">
        <v>32</v>
      </c>
      <c r="K29" s="80">
        <v>13939</v>
      </c>
      <c r="L29" s="80">
        <v>5114</v>
      </c>
      <c r="M29" s="80">
        <v>1051</v>
      </c>
      <c r="N29" s="80">
        <v>1187</v>
      </c>
      <c r="O29" s="80">
        <v>4490</v>
      </c>
      <c r="P29" s="80">
        <v>1541</v>
      </c>
      <c r="Q29" s="80">
        <v>556</v>
      </c>
    </row>
    <row r="30" spans="1:18" ht="15" customHeight="1">
      <c r="A30" s="92" t="s">
        <v>199</v>
      </c>
      <c r="B30" s="80">
        <v>3396</v>
      </c>
      <c r="C30" s="80">
        <v>893</v>
      </c>
      <c r="D30" s="80">
        <v>69</v>
      </c>
      <c r="E30" s="80">
        <v>515</v>
      </c>
      <c r="F30" s="80">
        <v>630</v>
      </c>
      <c r="G30" s="80">
        <v>947</v>
      </c>
      <c r="H30" s="80">
        <v>342</v>
      </c>
      <c r="J30" s="92" t="s">
        <v>199</v>
      </c>
      <c r="K30" s="80">
        <v>9018</v>
      </c>
      <c r="L30" s="80">
        <v>1762</v>
      </c>
      <c r="M30" s="80">
        <v>404</v>
      </c>
      <c r="N30" s="80">
        <v>1208</v>
      </c>
      <c r="O30" s="80">
        <v>2611</v>
      </c>
      <c r="P30" s="80">
        <v>2341</v>
      </c>
      <c r="Q30" s="80">
        <v>692</v>
      </c>
    </row>
    <row r="31" spans="1:18" ht="15" customHeight="1">
      <c r="A31" s="92" t="s">
        <v>228</v>
      </c>
      <c r="B31" s="80">
        <v>17217</v>
      </c>
      <c r="C31" s="80">
        <v>5655</v>
      </c>
      <c r="D31" s="80">
        <v>282</v>
      </c>
      <c r="E31" s="80">
        <v>4440</v>
      </c>
      <c r="F31" s="80">
        <v>3264</v>
      </c>
      <c r="G31" s="80">
        <v>2818</v>
      </c>
      <c r="H31" s="80">
        <v>758</v>
      </c>
      <c r="J31" s="92" t="s">
        <v>228</v>
      </c>
      <c r="K31" s="80">
        <v>44096</v>
      </c>
      <c r="L31" s="80">
        <v>12071</v>
      </c>
      <c r="M31" s="80">
        <v>2959</v>
      </c>
      <c r="N31" s="80">
        <v>8869</v>
      </c>
      <c r="O31" s="80">
        <v>11936</v>
      </c>
      <c r="P31" s="80">
        <v>6770</v>
      </c>
      <c r="Q31" s="80">
        <v>1491</v>
      </c>
    </row>
    <row r="32" spans="1:18" ht="15" customHeight="1">
      <c r="A32" s="92" t="s">
        <v>229</v>
      </c>
      <c r="B32" s="80">
        <v>7091</v>
      </c>
      <c r="C32" s="80">
        <v>4273</v>
      </c>
      <c r="D32" s="80">
        <v>145</v>
      </c>
      <c r="E32" s="80">
        <v>1194</v>
      </c>
      <c r="F32" s="80">
        <v>549</v>
      </c>
      <c r="G32" s="80">
        <v>546</v>
      </c>
      <c r="H32" s="80">
        <v>384</v>
      </c>
      <c r="J32" s="92" t="s">
        <v>229</v>
      </c>
      <c r="K32" s="80">
        <v>16447</v>
      </c>
      <c r="L32" s="80">
        <v>8376</v>
      </c>
      <c r="M32" s="80">
        <v>904</v>
      </c>
      <c r="N32" s="80">
        <v>2938</v>
      </c>
      <c r="O32" s="80">
        <v>2121</v>
      </c>
      <c r="P32" s="80">
        <v>1364</v>
      </c>
      <c r="Q32" s="80">
        <v>744</v>
      </c>
    </row>
    <row r="33" spans="1:18" ht="15" customHeight="1">
      <c r="A33" s="92" t="s">
        <v>230</v>
      </c>
      <c r="B33" s="80">
        <v>1983</v>
      </c>
      <c r="C33" s="80">
        <v>1114</v>
      </c>
      <c r="D33" s="80">
        <v>61</v>
      </c>
      <c r="E33" s="80">
        <v>154</v>
      </c>
      <c r="F33" s="80">
        <v>226</v>
      </c>
      <c r="G33" s="80">
        <v>263</v>
      </c>
      <c r="H33" s="80">
        <v>165</v>
      </c>
      <c r="J33" s="92" t="s">
        <v>230</v>
      </c>
      <c r="K33" s="80">
        <v>4878</v>
      </c>
      <c r="L33" s="80">
        <v>2035</v>
      </c>
      <c r="M33" s="80">
        <v>274</v>
      </c>
      <c r="N33" s="80">
        <v>375</v>
      </c>
      <c r="O33" s="80">
        <v>988</v>
      </c>
      <c r="P33" s="80">
        <v>760</v>
      </c>
      <c r="Q33" s="80">
        <v>446</v>
      </c>
    </row>
    <row r="34" spans="1:18" ht="15" customHeight="1">
      <c r="A34" s="92" t="s">
        <v>231</v>
      </c>
      <c r="B34" s="80">
        <v>10495</v>
      </c>
      <c r="C34" s="80">
        <v>2842</v>
      </c>
      <c r="D34" s="80">
        <v>181</v>
      </c>
      <c r="E34" s="80">
        <v>2119</v>
      </c>
      <c r="F34" s="80">
        <v>1973</v>
      </c>
      <c r="G34" s="80">
        <v>2401</v>
      </c>
      <c r="H34" s="80">
        <v>979</v>
      </c>
      <c r="J34" s="92" t="s">
        <v>231</v>
      </c>
      <c r="K34" s="80">
        <v>25823</v>
      </c>
      <c r="L34" s="80">
        <v>5956</v>
      </c>
      <c r="M34" s="80">
        <v>1206</v>
      </c>
      <c r="N34" s="80">
        <v>4258</v>
      </c>
      <c r="O34" s="80">
        <v>7649</v>
      </c>
      <c r="P34" s="80">
        <v>5183</v>
      </c>
      <c r="Q34" s="80">
        <v>1571</v>
      </c>
    </row>
    <row r="35" spans="1:18" ht="15" customHeight="1">
      <c r="A35" s="92" t="s">
        <v>200</v>
      </c>
      <c r="B35" s="80">
        <v>1019</v>
      </c>
      <c r="C35" s="80">
        <v>545</v>
      </c>
      <c r="D35" s="80">
        <v>30</v>
      </c>
      <c r="E35" s="80">
        <v>50</v>
      </c>
      <c r="F35" s="80">
        <v>162</v>
      </c>
      <c r="G35" s="80">
        <v>155</v>
      </c>
      <c r="H35" s="80">
        <v>77</v>
      </c>
      <c r="J35" s="92" t="s">
        <v>200</v>
      </c>
      <c r="K35" s="80">
        <v>2985</v>
      </c>
      <c r="L35" s="80">
        <v>1184</v>
      </c>
      <c r="M35" s="80">
        <v>168</v>
      </c>
      <c r="N35" s="80">
        <v>127</v>
      </c>
      <c r="O35" s="80">
        <v>796</v>
      </c>
      <c r="P35" s="80">
        <v>476</v>
      </c>
      <c r="Q35" s="80">
        <v>234</v>
      </c>
    </row>
    <row r="36" spans="1:18" ht="15" customHeight="1">
      <c r="A36" s="92" t="s">
        <v>232</v>
      </c>
      <c r="B36" s="80">
        <v>390</v>
      </c>
      <c r="C36" s="80">
        <v>224</v>
      </c>
      <c r="D36" s="80">
        <v>32</v>
      </c>
      <c r="E36" s="80">
        <v>28</v>
      </c>
      <c r="F36" s="80">
        <v>34</v>
      </c>
      <c r="G36" s="80">
        <v>40</v>
      </c>
      <c r="H36" s="80">
        <v>32</v>
      </c>
      <c r="J36" s="92" t="s">
        <v>232</v>
      </c>
      <c r="K36" s="80">
        <v>1239</v>
      </c>
      <c r="L36" s="80">
        <v>528</v>
      </c>
      <c r="M36" s="80">
        <v>167</v>
      </c>
      <c r="N36" s="80">
        <v>75</v>
      </c>
      <c r="O36" s="80">
        <v>258</v>
      </c>
      <c r="P36" s="80">
        <v>125</v>
      </c>
      <c r="Q36" s="80">
        <v>86</v>
      </c>
    </row>
    <row r="37" spans="1:18" ht="15" customHeight="1">
      <c r="A37" s="92" t="s">
        <v>55</v>
      </c>
      <c r="B37" s="80">
        <v>14791</v>
      </c>
      <c r="C37" s="80">
        <v>6932</v>
      </c>
      <c r="D37" s="80">
        <v>555</v>
      </c>
      <c r="E37" s="80">
        <v>1655</v>
      </c>
      <c r="F37" s="80">
        <v>2964</v>
      </c>
      <c r="G37" s="80">
        <v>2030</v>
      </c>
      <c r="H37" s="80">
        <v>655</v>
      </c>
      <c r="J37" s="92" t="s">
        <v>55</v>
      </c>
      <c r="K37" s="80">
        <v>39986</v>
      </c>
      <c r="L37" s="80">
        <v>13418</v>
      </c>
      <c r="M37" s="80">
        <v>4259</v>
      </c>
      <c r="N37" s="80">
        <v>3251</v>
      </c>
      <c r="O37" s="80">
        <v>12828</v>
      </c>
      <c r="P37" s="80">
        <v>4873</v>
      </c>
      <c r="Q37" s="80">
        <v>1357</v>
      </c>
      <c r="R37" s="86"/>
    </row>
    <row r="38" spans="1:18" ht="15" customHeight="1">
      <c r="A38" s="92" t="s">
        <v>56</v>
      </c>
      <c r="B38" s="80">
        <v>2914</v>
      </c>
      <c r="C38" s="80">
        <v>2180</v>
      </c>
      <c r="D38" s="80">
        <v>74</v>
      </c>
      <c r="E38" s="80">
        <v>157</v>
      </c>
      <c r="F38" s="80">
        <v>219</v>
      </c>
      <c r="G38" s="80">
        <v>146</v>
      </c>
      <c r="H38" s="80">
        <v>138</v>
      </c>
      <c r="J38" s="92" t="s">
        <v>56</v>
      </c>
      <c r="K38" s="80">
        <v>6965</v>
      </c>
      <c r="L38" s="80">
        <v>5110</v>
      </c>
      <c r="M38" s="80">
        <v>165</v>
      </c>
      <c r="N38" s="80">
        <v>368</v>
      </c>
      <c r="O38" s="80">
        <v>569</v>
      </c>
      <c r="P38" s="80">
        <v>416</v>
      </c>
      <c r="Q38" s="80">
        <v>337</v>
      </c>
      <c r="R38"/>
    </row>
    <row r="39" spans="1:18" ht="15" customHeight="1">
      <c r="A39" s="92" t="s">
        <v>61</v>
      </c>
      <c r="B39" s="80">
        <v>256</v>
      </c>
      <c r="C39" s="80">
        <v>148</v>
      </c>
      <c r="D39" s="80">
        <v>47</v>
      </c>
      <c r="E39" s="80">
        <v>5</v>
      </c>
      <c r="F39" s="80">
        <v>16</v>
      </c>
      <c r="G39" s="80">
        <v>26</v>
      </c>
      <c r="H39" s="80">
        <v>14</v>
      </c>
      <c r="J39" s="92" t="s">
        <v>61</v>
      </c>
      <c r="K39" s="80">
        <v>675</v>
      </c>
      <c r="L39" s="80">
        <v>311</v>
      </c>
      <c r="M39" s="80">
        <v>137</v>
      </c>
      <c r="N39" s="80">
        <v>18</v>
      </c>
      <c r="O39" s="80">
        <v>56</v>
      </c>
      <c r="P39" s="80">
        <v>96</v>
      </c>
      <c r="Q39" s="80">
        <v>57</v>
      </c>
    </row>
    <row r="40" spans="1:18" ht="15" customHeight="1">
      <c r="A40" s="92" t="s">
        <v>62</v>
      </c>
      <c r="B40" s="80">
        <v>1291</v>
      </c>
      <c r="C40" s="80">
        <v>847</v>
      </c>
      <c r="D40" s="80">
        <v>13</v>
      </c>
      <c r="E40" s="80">
        <v>188</v>
      </c>
      <c r="F40" s="80">
        <v>121</v>
      </c>
      <c r="G40" s="80">
        <v>82</v>
      </c>
      <c r="H40" s="80">
        <v>40</v>
      </c>
      <c r="J40" s="92" t="s">
        <v>62</v>
      </c>
      <c r="K40" s="80">
        <v>2791</v>
      </c>
      <c r="L40" s="80">
        <v>1642</v>
      </c>
      <c r="M40" s="80">
        <v>74</v>
      </c>
      <c r="N40" s="80">
        <v>454</v>
      </c>
      <c r="O40" s="80">
        <v>331</v>
      </c>
      <c r="P40" s="80">
        <v>197</v>
      </c>
      <c r="Q40" s="80">
        <v>93</v>
      </c>
    </row>
    <row r="41" spans="1:18" ht="15" customHeight="1">
      <c r="A41" s="92" t="s">
        <v>66</v>
      </c>
      <c r="B41" s="80">
        <v>677</v>
      </c>
      <c r="C41" s="80">
        <v>527</v>
      </c>
      <c r="D41" s="80">
        <v>0</v>
      </c>
      <c r="E41" s="80">
        <v>51</v>
      </c>
      <c r="F41" s="80">
        <v>48</v>
      </c>
      <c r="G41" s="80">
        <v>29</v>
      </c>
      <c r="H41" s="80">
        <v>22</v>
      </c>
      <c r="J41" s="92" t="s">
        <v>66</v>
      </c>
      <c r="K41" s="80">
        <v>1163</v>
      </c>
      <c r="L41" s="80">
        <v>813</v>
      </c>
      <c r="M41" s="80">
        <v>0</v>
      </c>
      <c r="N41" s="80">
        <v>104</v>
      </c>
      <c r="O41" s="80">
        <v>118</v>
      </c>
      <c r="P41" s="80">
        <v>75</v>
      </c>
      <c r="Q41" s="80">
        <v>53</v>
      </c>
    </row>
    <row r="42" spans="1:18" ht="15" customHeight="1">
      <c r="A42" s="92" t="s">
        <v>57</v>
      </c>
      <c r="B42" s="80">
        <v>260</v>
      </c>
      <c r="C42" s="80">
        <v>155</v>
      </c>
      <c r="D42" s="80">
        <v>13</v>
      </c>
      <c r="E42" s="80">
        <v>15</v>
      </c>
      <c r="F42" s="80">
        <v>37</v>
      </c>
      <c r="G42" s="80">
        <v>15</v>
      </c>
      <c r="H42" s="80">
        <v>25</v>
      </c>
      <c r="J42" s="92" t="s">
        <v>57</v>
      </c>
      <c r="K42" s="80">
        <v>529</v>
      </c>
      <c r="L42" s="80">
        <v>331</v>
      </c>
      <c r="M42" s="80">
        <v>21</v>
      </c>
      <c r="N42" s="80">
        <v>25</v>
      </c>
      <c r="O42" s="80">
        <v>63</v>
      </c>
      <c r="P42" s="80">
        <v>39</v>
      </c>
      <c r="Q42" s="80">
        <v>50</v>
      </c>
    </row>
    <row r="43" spans="1:18" ht="15" customHeight="1">
      <c r="A43" s="92" t="s">
        <v>206</v>
      </c>
      <c r="B43" s="80">
        <v>451</v>
      </c>
      <c r="C43" s="80">
        <v>264</v>
      </c>
      <c r="D43" s="80">
        <v>0</v>
      </c>
      <c r="E43" s="80">
        <v>55</v>
      </c>
      <c r="F43" s="80">
        <v>77</v>
      </c>
      <c r="G43" s="80">
        <v>48</v>
      </c>
      <c r="H43" s="80">
        <v>7</v>
      </c>
      <c r="J43" s="92" t="s">
        <v>206</v>
      </c>
      <c r="K43" s="80">
        <v>915</v>
      </c>
      <c r="L43" s="80">
        <v>487</v>
      </c>
      <c r="M43" s="80">
        <v>0</v>
      </c>
      <c r="N43" s="80">
        <v>110</v>
      </c>
      <c r="O43" s="80">
        <v>203</v>
      </c>
      <c r="P43" s="80">
        <v>104</v>
      </c>
      <c r="Q43" s="80">
        <v>11</v>
      </c>
    </row>
    <row r="44" spans="1:18" ht="15" customHeight="1">
      <c r="A44" s="92" t="s">
        <v>58</v>
      </c>
      <c r="B44" s="80">
        <v>75</v>
      </c>
      <c r="C44" s="80">
        <v>53</v>
      </c>
      <c r="D44" s="80">
        <v>1</v>
      </c>
      <c r="E44" s="80">
        <v>2</v>
      </c>
      <c r="F44" s="80">
        <v>7</v>
      </c>
      <c r="G44" s="80">
        <v>9</v>
      </c>
      <c r="H44" s="80">
        <v>3</v>
      </c>
      <c r="J44" s="92" t="s">
        <v>58</v>
      </c>
      <c r="K44" s="80">
        <v>214</v>
      </c>
      <c r="L44" s="80">
        <v>148</v>
      </c>
      <c r="M44" s="80">
        <v>1</v>
      </c>
      <c r="N44" s="80">
        <v>4</v>
      </c>
      <c r="O44" s="80">
        <v>19</v>
      </c>
      <c r="P44" s="80">
        <v>39</v>
      </c>
      <c r="Q44" s="80">
        <v>3</v>
      </c>
    </row>
    <row r="45" spans="1:18" ht="15" customHeight="1">
      <c r="A45" s="92" t="s">
        <v>65</v>
      </c>
      <c r="B45" s="80">
        <v>2481</v>
      </c>
      <c r="C45" s="80">
        <v>2366</v>
      </c>
      <c r="D45" s="80">
        <v>13</v>
      </c>
      <c r="E45" s="80">
        <v>23</v>
      </c>
      <c r="F45" s="80">
        <v>54</v>
      </c>
      <c r="G45" s="80">
        <v>17</v>
      </c>
      <c r="H45" s="80">
        <v>8</v>
      </c>
      <c r="J45" s="92" t="s">
        <v>65</v>
      </c>
      <c r="K45" s="80">
        <v>3649</v>
      </c>
      <c r="L45" s="80">
        <v>3412</v>
      </c>
      <c r="M45" s="80">
        <v>24</v>
      </c>
      <c r="N45" s="80">
        <v>39</v>
      </c>
      <c r="O45" s="80">
        <v>107</v>
      </c>
      <c r="P45" s="80">
        <v>51</v>
      </c>
      <c r="Q45" s="80">
        <v>16</v>
      </c>
    </row>
    <row r="46" spans="1:18" ht="15" customHeight="1">
      <c r="A46" s="92" t="s">
        <v>59</v>
      </c>
      <c r="B46" s="80">
        <v>488</v>
      </c>
      <c r="C46" s="80">
        <v>308</v>
      </c>
      <c r="D46" s="80">
        <v>22</v>
      </c>
      <c r="E46" s="80">
        <v>4</v>
      </c>
      <c r="F46" s="80">
        <v>100</v>
      </c>
      <c r="G46" s="80">
        <v>33</v>
      </c>
      <c r="H46" s="80">
        <v>21</v>
      </c>
      <c r="J46" s="92" t="s">
        <v>59</v>
      </c>
      <c r="K46" s="80">
        <v>1282</v>
      </c>
      <c r="L46" s="80">
        <v>758</v>
      </c>
      <c r="M46" s="80">
        <v>55</v>
      </c>
      <c r="N46" s="80">
        <v>8</v>
      </c>
      <c r="O46" s="80">
        <v>273</v>
      </c>
      <c r="P46" s="80">
        <v>147</v>
      </c>
      <c r="Q46" s="80">
        <v>41</v>
      </c>
    </row>
    <row r="47" spans="1:18" ht="15" customHeight="1">
      <c r="A47" s="92" t="s">
        <v>63</v>
      </c>
      <c r="B47" s="80">
        <v>67</v>
      </c>
      <c r="C47" s="80">
        <v>35</v>
      </c>
      <c r="D47" s="80">
        <v>1</v>
      </c>
      <c r="E47" s="80">
        <v>3</v>
      </c>
      <c r="F47" s="80">
        <v>13</v>
      </c>
      <c r="G47" s="80">
        <v>7</v>
      </c>
      <c r="H47" s="80">
        <v>8</v>
      </c>
      <c r="J47" s="92" t="s">
        <v>63</v>
      </c>
      <c r="K47" s="80">
        <v>138</v>
      </c>
      <c r="L47" s="80">
        <v>64</v>
      </c>
      <c r="M47" s="80">
        <v>1</v>
      </c>
      <c r="N47" s="80">
        <v>6</v>
      </c>
      <c r="O47" s="80">
        <v>44</v>
      </c>
      <c r="P47" s="80">
        <v>12</v>
      </c>
      <c r="Q47" s="80">
        <v>11</v>
      </c>
    </row>
    <row r="48" spans="1:18" ht="15" customHeight="1">
      <c r="A48" s="92" t="s">
        <v>60</v>
      </c>
      <c r="B48" s="80">
        <v>117</v>
      </c>
      <c r="C48" s="80">
        <v>109</v>
      </c>
      <c r="D48" s="80">
        <v>0</v>
      </c>
      <c r="E48" s="80">
        <v>0</v>
      </c>
      <c r="F48" s="80">
        <v>6</v>
      </c>
      <c r="G48" s="80">
        <v>1</v>
      </c>
      <c r="H48" s="80">
        <v>1</v>
      </c>
      <c r="J48" s="92" t="s">
        <v>60</v>
      </c>
      <c r="K48" s="80">
        <v>168</v>
      </c>
      <c r="L48" s="80">
        <v>152</v>
      </c>
      <c r="M48" s="80">
        <v>0</v>
      </c>
      <c r="N48" s="80">
        <v>0</v>
      </c>
      <c r="O48" s="80">
        <v>12</v>
      </c>
      <c r="P48" s="80">
        <v>2</v>
      </c>
      <c r="Q48" s="80">
        <v>2</v>
      </c>
    </row>
    <row r="49" spans="1:17" ht="15" customHeight="1">
      <c r="A49" s="92" t="s">
        <v>64</v>
      </c>
      <c r="B49" s="80">
        <v>3807</v>
      </c>
      <c r="C49" s="80">
        <v>3394</v>
      </c>
      <c r="D49" s="80">
        <v>66</v>
      </c>
      <c r="E49" s="80">
        <v>32</v>
      </c>
      <c r="F49" s="80">
        <v>130</v>
      </c>
      <c r="G49" s="80">
        <v>97</v>
      </c>
      <c r="H49" s="80">
        <v>88</v>
      </c>
      <c r="J49" s="92" t="s">
        <v>64</v>
      </c>
      <c r="K49" s="80">
        <v>6504</v>
      </c>
      <c r="L49" s="80">
        <v>5439</v>
      </c>
      <c r="M49" s="80">
        <v>185</v>
      </c>
      <c r="N49" s="80">
        <v>85</v>
      </c>
      <c r="O49" s="80">
        <v>350</v>
      </c>
      <c r="P49" s="80">
        <v>221</v>
      </c>
      <c r="Q49" s="80">
        <v>224</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AD155"/>
  <sheetViews>
    <sheetView zoomScale="80" zoomScaleNormal="80" workbookViewId="0"/>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1" max="16384" width="11.7109375" style="1"/>
  </cols>
  <sheetData>
    <row r="1" spans="1:30" s="107" customFormat="1" ht="17.45" customHeight="1">
      <c r="A1" s="195"/>
      <c r="B1" s="183" t="s">
        <v>93</v>
      </c>
      <c r="C1" s="103"/>
      <c r="D1" s="103"/>
      <c r="E1" s="103"/>
      <c r="F1" s="103"/>
      <c r="G1" s="103"/>
      <c r="H1" s="166"/>
      <c r="I1"/>
      <c r="J1"/>
      <c r="K1"/>
      <c r="L1"/>
      <c r="M1"/>
      <c r="N1"/>
      <c r="O1"/>
      <c r="P1"/>
      <c r="Q1"/>
      <c r="R1"/>
      <c r="S1"/>
      <c r="U1"/>
      <c r="V1"/>
      <c r="W1"/>
      <c r="X1"/>
      <c r="Y1"/>
      <c r="Z1"/>
      <c r="AA1"/>
      <c r="AB1"/>
      <c r="AC1"/>
      <c r="AD1"/>
    </row>
    <row r="2" spans="1:30" s="107" customFormat="1" ht="15" customHeight="1">
      <c r="A2" s="195"/>
      <c r="B2" s="184" t="s">
        <v>389</v>
      </c>
      <c r="C2" s="104"/>
      <c r="D2" s="104"/>
      <c r="E2" s="104"/>
      <c r="F2" s="104"/>
      <c r="G2" s="104"/>
      <c r="H2" s="104"/>
      <c r="I2"/>
      <c r="J2"/>
      <c r="K2"/>
      <c r="L2"/>
      <c r="M2"/>
      <c r="N2"/>
      <c r="O2"/>
      <c r="P2"/>
      <c r="Q2"/>
      <c r="R2"/>
      <c r="S2"/>
      <c r="U2"/>
      <c r="V2"/>
      <c r="W2"/>
      <c r="X2"/>
      <c r="Y2"/>
      <c r="Z2"/>
      <c r="AA2"/>
      <c r="AB2"/>
      <c r="AC2"/>
      <c r="AD2"/>
    </row>
    <row r="3" spans="1:30" s="107" customFormat="1" ht="15" customHeight="1">
      <c r="A3" s="195"/>
      <c r="B3" s="185"/>
      <c r="C3" s="104"/>
      <c r="D3" s="104"/>
      <c r="E3" s="104"/>
      <c r="F3" s="104"/>
      <c r="G3" s="104"/>
      <c r="H3" s="104"/>
      <c r="I3"/>
      <c r="J3"/>
      <c r="K3"/>
      <c r="L3"/>
      <c r="M3"/>
      <c r="N3"/>
      <c r="O3"/>
      <c r="P3"/>
      <c r="Q3"/>
      <c r="R3"/>
      <c r="S3"/>
      <c r="U3"/>
      <c r="V3"/>
      <c r="W3"/>
      <c r="X3"/>
      <c r="Y3"/>
      <c r="Z3"/>
      <c r="AA3"/>
      <c r="AB3"/>
      <c r="AC3"/>
      <c r="AD3"/>
    </row>
    <row r="4" spans="1:30" ht="22.15" customHeight="1">
      <c r="B4" s="317" t="s">
        <v>194</v>
      </c>
      <c r="C4" s="314" t="s">
        <v>28</v>
      </c>
      <c r="D4" s="315"/>
      <c r="E4" s="316"/>
      <c r="F4" s="314" t="s">
        <v>0</v>
      </c>
      <c r="G4" s="315"/>
      <c r="H4" s="316"/>
    </row>
    <row r="5" spans="1:30" ht="22.15" customHeight="1">
      <c r="A5" s="196" t="s">
        <v>135</v>
      </c>
      <c r="B5" s="318"/>
      <c r="C5" s="155" t="s">
        <v>364</v>
      </c>
      <c r="D5" s="156" t="s">
        <v>385</v>
      </c>
      <c r="E5" s="156" t="s">
        <v>31</v>
      </c>
      <c r="F5" s="156" t="s">
        <v>364</v>
      </c>
      <c r="G5" s="156" t="s">
        <v>385</v>
      </c>
      <c r="H5" s="157" t="s">
        <v>31</v>
      </c>
    </row>
    <row r="6" spans="1:30" ht="15" customHeight="1">
      <c r="D6"/>
      <c r="E6"/>
      <c r="F6" s="169"/>
      <c r="G6" s="169"/>
      <c r="H6"/>
    </row>
    <row r="7" spans="1:30" ht="15" customHeight="1">
      <c r="B7" s="187" t="s">
        <v>32</v>
      </c>
      <c r="C7" s="84">
        <v>74525</v>
      </c>
      <c r="D7" s="84">
        <v>80395</v>
      </c>
      <c r="E7" s="129">
        <v>7.8765514927876534E-2</v>
      </c>
      <c r="F7" s="170">
        <v>183404</v>
      </c>
      <c r="G7" s="170">
        <v>196272</v>
      </c>
      <c r="H7" s="129">
        <v>7.0162046629299146E-2</v>
      </c>
    </row>
    <row r="8" spans="1:30" ht="15" customHeight="1">
      <c r="C8" s="8"/>
      <c r="D8" s="8"/>
      <c r="F8" s="171"/>
      <c r="G8" s="171"/>
      <c r="H8" s="129"/>
    </row>
    <row r="9" spans="1:30" ht="15" customHeight="1">
      <c r="B9" s="187" t="s">
        <v>33</v>
      </c>
      <c r="C9" s="84">
        <v>34958</v>
      </c>
      <c r="D9" s="84">
        <v>39577</v>
      </c>
      <c r="E9" s="129">
        <v>0.13212998455289204</v>
      </c>
      <c r="F9" s="84">
        <v>69111</v>
      </c>
      <c r="G9" s="84">
        <v>77564</v>
      </c>
      <c r="H9" s="129">
        <v>0.12231048602972039</v>
      </c>
    </row>
    <row r="10" spans="1:30" ht="15" customHeight="1">
      <c r="A10" s="251" t="s">
        <v>192</v>
      </c>
      <c r="B10" s="280" t="s">
        <v>189</v>
      </c>
      <c r="C10" s="80">
        <v>3236</v>
      </c>
      <c r="D10" s="80">
        <v>3775</v>
      </c>
      <c r="E10" s="90">
        <v>0.16656365883807167</v>
      </c>
      <c r="F10" s="244">
        <v>4462</v>
      </c>
      <c r="G10" s="244">
        <v>5151</v>
      </c>
      <c r="H10" s="90">
        <v>0.15441506051098153</v>
      </c>
    </row>
    <row r="11" spans="1:30" ht="15" customHeight="1">
      <c r="A11" s="251" t="s">
        <v>158</v>
      </c>
      <c r="B11" s="280" t="s">
        <v>95</v>
      </c>
      <c r="C11" s="80">
        <v>335</v>
      </c>
      <c r="D11" s="80">
        <v>280</v>
      </c>
      <c r="E11" s="90">
        <v>-0.16417910447761197</v>
      </c>
      <c r="F11" s="244">
        <v>676</v>
      </c>
      <c r="G11" s="244">
        <v>598</v>
      </c>
      <c r="H11" s="90">
        <v>-0.11538461538461542</v>
      </c>
    </row>
    <row r="12" spans="1:30" ht="15" customHeight="1">
      <c r="A12" s="251" t="s">
        <v>138</v>
      </c>
      <c r="B12" s="280" t="s">
        <v>318</v>
      </c>
      <c r="C12" s="80">
        <v>162</v>
      </c>
      <c r="D12" s="80">
        <v>152</v>
      </c>
      <c r="E12" s="90">
        <v>-6.1728395061728447E-2</v>
      </c>
      <c r="F12" s="244">
        <v>216</v>
      </c>
      <c r="G12" s="244">
        <v>339</v>
      </c>
      <c r="H12" s="90">
        <v>0.56944444444444442</v>
      </c>
    </row>
    <row r="13" spans="1:30" ht="15" customHeight="1">
      <c r="A13" s="251" t="s">
        <v>159</v>
      </c>
      <c r="B13" s="280" t="s">
        <v>96</v>
      </c>
      <c r="C13" s="80">
        <v>140</v>
      </c>
      <c r="D13" s="80">
        <v>250</v>
      </c>
      <c r="E13" s="90">
        <v>0.78571428571428581</v>
      </c>
      <c r="F13" s="244">
        <v>265</v>
      </c>
      <c r="G13" s="244">
        <v>668</v>
      </c>
      <c r="H13" s="90">
        <v>1.520754716981132</v>
      </c>
    </row>
    <row r="14" spans="1:30" ht="15" customHeight="1">
      <c r="A14" s="251" t="s">
        <v>139</v>
      </c>
      <c r="B14" s="280" t="s">
        <v>97</v>
      </c>
      <c r="C14" s="80">
        <v>93</v>
      </c>
      <c r="D14" s="80">
        <v>146</v>
      </c>
      <c r="E14" s="90">
        <v>0.56989247311827951</v>
      </c>
      <c r="F14" s="244">
        <v>399</v>
      </c>
      <c r="G14" s="244">
        <v>441</v>
      </c>
      <c r="H14" s="90">
        <v>0.10526315789473695</v>
      </c>
    </row>
    <row r="15" spans="1:30" ht="15" customHeight="1">
      <c r="A15" s="251" t="s">
        <v>136</v>
      </c>
      <c r="B15" s="280" t="s">
        <v>98</v>
      </c>
      <c r="C15" s="80">
        <v>2089</v>
      </c>
      <c r="D15" s="80">
        <v>2793</v>
      </c>
      <c r="E15" s="90">
        <v>0.33700335088559119</v>
      </c>
      <c r="F15" s="244">
        <v>3478</v>
      </c>
      <c r="G15" s="244">
        <v>4085</v>
      </c>
      <c r="H15" s="90">
        <v>0.17452558941920637</v>
      </c>
    </row>
    <row r="16" spans="1:30" ht="15" customHeight="1">
      <c r="A16" s="251" t="s">
        <v>160</v>
      </c>
      <c r="B16" s="280" t="s">
        <v>99</v>
      </c>
      <c r="C16" s="80">
        <v>5211</v>
      </c>
      <c r="D16" s="80">
        <v>5579</v>
      </c>
      <c r="E16" s="90">
        <v>7.0619842640567976E-2</v>
      </c>
      <c r="F16" s="244">
        <v>9338</v>
      </c>
      <c r="G16" s="244">
        <v>10166</v>
      </c>
      <c r="H16" s="90">
        <v>8.8669950738916148E-2</v>
      </c>
    </row>
    <row r="17" spans="1:8" ht="15" customHeight="1">
      <c r="A17" s="251" t="s">
        <v>161</v>
      </c>
      <c r="B17" s="280" t="s">
        <v>100</v>
      </c>
      <c r="C17" s="80">
        <v>750</v>
      </c>
      <c r="D17" s="80">
        <v>1245</v>
      </c>
      <c r="E17" s="90">
        <v>0.65999999999999992</v>
      </c>
      <c r="F17" s="244">
        <v>1277</v>
      </c>
      <c r="G17" s="244">
        <v>2310</v>
      </c>
      <c r="H17" s="90">
        <v>0.80892717306186368</v>
      </c>
    </row>
    <row r="18" spans="1:8" ht="15" customHeight="1">
      <c r="A18" s="181">
        <v>10708</v>
      </c>
      <c r="B18" s="280" t="s">
        <v>294</v>
      </c>
      <c r="C18" s="80">
        <v>328</v>
      </c>
      <c r="D18" s="80">
        <v>337</v>
      </c>
      <c r="E18" s="90">
        <v>2.7439024390243816E-2</v>
      </c>
      <c r="F18" s="244">
        <v>640</v>
      </c>
      <c r="G18" s="244">
        <v>650</v>
      </c>
      <c r="H18" s="90">
        <v>1.5625E-2</v>
      </c>
    </row>
    <row r="19" spans="1:8" ht="15" customHeight="1">
      <c r="A19" s="251" t="s">
        <v>162</v>
      </c>
      <c r="B19" s="280" t="s">
        <v>101</v>
      </c>
      <c r="C19" s="80">
        <v>2331</v>
      </c>
      <c r="D19" s="80">
        <v>2616</v>
      </c>
      <c r="E19" s="90">
        <v>0.12226512226512232</v>
      </c>
      <c r="F19" s="80">
        <v>4763</v>
      </c>
      <c r="G19" s="80">
        <v>5267</v>
      </c>
      <c r="H19" s="90">
        <v>0.1058156623976485</v>
      </c>
    </row>
    <row r="20" spans="1:8" ht="15" customHeight="1">
      <c r="A20" s="251" t="s">
        <v>163</v>
      </c>
      <c r="B20" s="280" t="s">
        <v>102</v>
      </c>
      <c r="C20" s="80">
        <v>1056</v>
      </c>
      <c r="D20" s="80">
        <v>977</v>
      </c>
      <c r="E20" s="90">
        <v>-7.4810606060606077E-2</v>
      </c>
      <c r="F20" s="80">
        <v>1885</v>
      </c>
      <c r="G20" s="80">
        <v>1838</v>
      </c>
      <c r="H20" s="90">
        <v>-2.4933687002652527E-2</v>
      </c>
    </row>
    <row r="21" spans="1:8" ht="15" customHeight="1">
      <c r="A21" s="252" t="s">
        <v>221</v>
      </c>
      <c r="B21" s="280" t="s">
        <v>222</v>
      </c>
      <c r="C21" s="98">
        <v>208</v>
      </c>
      <c r="D21" s="98">
        <v>217</v>
      </c>
      <c r="E21" s="99">
        <v>4.3269230769230838E-2</v>
      </c>
      <c r="F21" s="98">
        <v>3124</v>
      </c>
      <c r="G21" s="98">
        <v>3336</v>
      </c>
      <c r="H21" s="99">
        <v>6.7861715749039764E-2</v>
      </c>
    </row>
    <row r="22" spans="1:8" ht="15" customHeight="1">
      <c r="A22" s="181">
        <v>10305</v>
      </c>
      <c r="B22" s="280" t="s">
        <v>325</v>
      </c>
      <c r="C22" s="80">
        <v>280</v>
      </c>
      <c r="D22" s="80">
        <v>246</v>
      </c>
      <c r="E22" s="99">
        <v>-0.12142857142857144</v>
      </c>
      <c r="F22" s="80">
        <v>545</v>
      </c>
      <c r="G22" s="80">
        <v>419</v>
      </c>
      <c r="H22" s="99">
        <v>-0.23119266055045873</v>
      </c>
    </row>
    <row r="23" spans="1:8" ht="15" customHeight="1">
      <c r="A23" s="251" t="s">
        <v>164</v>
      </c>
      <c r="B23" s="281" t="s">
        <v>103</v>
      </c>
      <c r="C23" s="80">
        <v>226</v>
      </c>
      <c r="D23" s="80">
        <v>352</v>
      </c>
      <c r="E23" s="99">
        <v>0.55752212389380529</v>
      </c>
      <c r="F23" s="80">
        <v>1052</v>
      </c>
      <c r="G23" s="80">
        <v>1527</v>
      </c>
      <c r="H23" s="99">
        <v>0.45152091254752857</v>
      </c>
    </row>
    <row r="24" spans="1:8" ht="15" customHeight="1">
      <c r="A24" s="251" t="s">
        <v>140</v>
      </c>
      <c r="B24" s="280" t="s">
        <v>299</v>
      </c>
      <c r="C24" s="80">
        <v>563</v>
      </c>
      <c r="D24" s="80">
        <v>958</v>
      </c>
      <c r="E24" s="99">
        <v>0.70159857904085254</v>
      </c>
      <c r="F24" s="80">
        <v>1077</v>
      </c>
      <c r="G24" s="80">
        <v>1580</v>
      </c>
      <c r="H24" s="99">
        <v>0.46703806870937781</v>
      </c>
    </row>
    <row r="25" spans="1:8" ht="15" customHeight="1">
      <c r="A25" s="181" t="s">
        <v>165</v>
      </c>
      <c r="B25" s="280" t="s">
        <v>300</v>
      </c>
      <c r="C25" s="80">
        <v>2018</v>
      </c>
      <c r="D25" s="80">
        <v>1984</v>
      </c>
      <c r="E25" s="99">
        <v>-1.6848364717542141E-2</v>
      </c>
      <c r="F25" s="80">
        <v>3543</v>
      </c>
      <c r="G25" s="80">
        <v>3821</v>
      </c>
      <c r="H25" s="99">
        <v>7.84645780412081E-2</v>
      </c>
    </row>
    <row r="26" spans="1:8" ht="15" customHeight="1">
      <c r="A26" s="181" t="s">
        <v>166</v>
      </c>
      <c r="B26" s="280" t="s">
        <v>106</v>
      </c>
      <c r="C26" s="80">
        <v>181</v>
      </c>
      <c r="D26" s="80">
        <v>175</v>
      </c>
      <c r="E26" s="99">
        <v>-3.3149171270718258E-2</v>
      </c>
      <c r="F26" s="80">
        <v>285</v>
      </c>
      <c r="G26" s="80">
        <v>317</v>
      </c>
      <c r="H26" s="99">
        <v>0.11228070175438587</v>
      </c>
    </row>
    <row r="27" spans="1:8" ht="15" customHeight="1">
      <c r="A27" s="181" t="s">
        <v>142</v>
      </c>
      <c r="B27" s="280" t="s">
        <v>301</v>
      </c>
      <c r="C27" s="80">
        <v>27</v>
      </c>
      <c r="D27" s="80">
        <v>56</v>
      </c>
      <c r="E27" s="99">
        <v>1.074074074074074</v>
      </c>
      <c r="F27" s="80">
        <v>63</v>
      </c>
      <c r="G27" s="80">
        <v>89</v>
      </c>
      <c r="H27" s="99">
        <v>0.41269841269841279</v>
      </c>
    </row>
    <row r="28" spans="1:8" ht="15" customHeight="1">
      <c r="A28" s="181">
        <v>10311</v>
      </c>
      <c r="B28" s="280" t="s">
        <v>369</v>
      </c>
      <c r="C28" s="80">
        <v>51</v>
      </c>
      <c r="D28" s="80">
        <v>99</v>
      </c>
      <c r="E28" s="99">
        <v>0.94117647058823528</v>
      </c>
      <c r="F28" s="80">
        <v>87</v>
      </c>
      <c r="G28" s="80">
        <v>123</v>
      </c>
      <c r="H28" s="99">
        <v>0.4137931034482758</v>
      </c>
    </row>
    <row r="29" spans="1:8" ht="15" customHeight="1">
      <c r="A29" s="181" t="s">
        <v>167</v>
      </c>
      <c r="B29" s="280" t="s">
        <v>107</v>
      </c>
      <c r="C29" s="80">
        <v>232</v>
      </c>
      <c r="D29" s="80">
        <v>677</v>
      </c>
      <c r="E29" s="99">
        <v>1.9181034482758621</v>
      </c>
      <c r="F29" s="80">
        <v>529</v>
      </c>
      <c r="G29" s="80">
        <v>2101</v>
      </c>
      <c r="H29" s="99"/>
    </row>
    <row r="30" spans="1:8" ht="15" customHeight="1">
      <c r="A30" s="181">
        <v>10717</v>
      </c>
      <c r="B30" s="282" t="s">
        <v>220</v>
      </c>
      <c r="C30" s="80">
        <v>8047</v>
      </c>
      <c r="D30" s="80">
        <v>7970</v>
      </c>
      <c r="E30" s="99">
        <v>-9.5687833975394154E-3</v>
      </c>
      <c r="F30" s="80">
        <v>11876</v>
      </c>
      <c r="G30" s="80">
        <v>11897</v>
      </c>
      <c r="H30" s="99">
        <v>1.7682721455034578E-3</v>
      </c>
    </row>
    <row r="31" spans="1:8" ht="15" customHeight="1">
      <c r="A31" s="181" t="s">
        <v>168</v>
      </c>
      <c r="B31" s="280" t="s">
        <v>302</v>
      </c>
      <c r="C31" s="80">
        <v>2186</v>
      </c>
      <c r="D31" s="80">
        <v>2504</v>
      </c>
      <c r="E31" s="99">
        <v>0.14547118023787742</v>
      </c>
      <c r="F31" s="80">
        <v>4166</v>
      </c>
      <c r="G31" s="80">
        <v>4337</v>
      </c>
      <c r="H31" s="99">
        <v>4.1046567450792049E-2</v>
      </c>
    </row>
    <row r="32" spans="1:8" ht="15" customHeight="1">
      <c r="A32" s="181" t="s">
        <v>143</v>
      </c>
      <c r="B32" s="280" t="s">
        <v>303</v>
      </c>
      <c r="C32" s="80">
        <v>403</v>
      </c>
      <c r="D32" s="80">
        <v>388</v>
      </c>
      <c r="E32" s="99">
        <v>-3.7220843672456594E-2</v>
      </c>
      <c r="F32" s="80">
        <v>725</v>
      </c>
      <c r="G32" s="80">
        <v>683</v>
      </c>
      <c r="H32" s="99">
        <v>-5.7931034482758603E-2</v>
      </c>
    </row>
    <row r="33" spans="1:30" ht="15" customHeight="1">
      <c r="A33" s="181" t="s">
        <v>137</v>
      </c>
      <c r="B33" s="280" t="s">
        <v>109</v>
      </c>
      <c r="C33" s="80">
        <v>2775</v>
      </c>
      <c r="D33" s="80">
        <v>3192</v>
      </c>
      <c r="E33" s="99">
        <v>0.15027027027027029</v>
      </c>
      <c r="F33" s="80">
        <v>7272</v>
      </c>
      <c r="G33" s="80">
        <v>7523</v>
      </c>
      <c r="H33" s="99">
        <v>3.4515951595159411E-2</v>
      </c>
    </row>
    <row r="34" spans="1:30" s="111" customFormat="1" ht="15" customHeight="1">
      <c r="A34" s="181" t="s">
        <v>169</v>
      </c>
      <c r="B34" s="281" t="s">
        <v>304</v>
      </c>
      <c r="C34" s="244">
        <v>350</v>
      </c>
      <c r="D34" s="244">
        <v>323</v>
      </c>
      <c r="E34" s="180">
        <v>-7.714285714285718E-2</v>
      </c>
      <c r="F34" s="244">
        <v>4469</v>
      </c>
      <c r="G34" s="244">
        <v>4453</v>
      </c>
      <c r="H34" s="180">
        <v>-3.580219288431441E-3</v>
      </c>
      <c r="I34"/>
      <c r="J34"/>
      <c r="K34"/>
      <c r="L34"/>
      <c r="M34"/>
      <c r="N34"/>
      <c r="O34"/>
      <c r="P34"/>
      <c r="Q34"/>
      <c r="R34"/>
      <c r="S34"/>
      <c r="U34"/>
      <c r="V34"/>
      <c r="W34"/>
      <c r="X34"/>
      <c r="Y34"/>
      <c r="Z34"/>
      <c r="AA34"/>
      <c r="AB34"/>
      <c r="AC34"/>
      <c r="AD34"/>
    </row>
    <row r="35" spans="1:30" ht="15" customHeight="1">
      <c r="A35" s="181" t="s">
        <v>144</v>
      </c>
      <c r="B35" s="280" t="s">
        <v>319</v>
      </c>
      <c r="C35" s="80">
        <v>39</v>
      </c>
      <c r="D35" s="80">
        <v>36</v>
      </c>
      <c r="E35" s="99">
        <v>-7.6923076923076872E-2</v>
      </c>
      <c r="F35" s="80">
        <v>53</v>
      </c>
      <c r="G35" s="80">
        <v>62</v>
      </c>
      <c r="H35" s="99">
        <v>0.16981132075471694</v>
      </c>
    </row>
    <row r="36" spans="1:30" ht="15" customHeight="1">
      <c r="A36" s="181">
        <v>10314</v>
      </c>
      <c r="B36" s="280" t="s">
        <v>370</v>
      </c>
      <c r="C36" s="80">
        <v>11</v>
      </c>
      <c r="D36" s="80">
        <v>8</v>
      </c>
      <c r="E36" s="99">
        <v>-0.27272727272727271</v>
      </c>
      <c r="F36" s="80">
        <v>22</v>
      </c>
      <c r="G36" s="80">
        <v>16</v>
      </c>
      <c r="H36" s="99">
        <v>-0.27272727272727271</v>
      </c>
    </row>
    <row r="37" spans="1:30" ht="15" customHeight="1">
      <c r="A37" s="181">
        <v>10720</v>
      </c>
      <c r="B37" s="280" t="s">
        <v>371</v>
      </c>
      <c r="C37" s="80">
        <v>27</v>
      </c>
      <c r="D37" s="80">
        <v>17</v>
      </c>
      <c r="E37" s="99" t="s">
        <v>392</v>
      </c>
      <c r="F37" s="80">
        <v>43</v>
      </c>
      <c r="G37" s="80">
        <v>34</v>
      </c>
      <c r="H37" s="99" t="s">
        <v>392</v>
      </c>
    </row>
    <row r="38" spans="1:30" ht="15" customHeight="1">
      <c r="A38" s="181" t="s">
        <v>145</v>
      </c>
      <c r="B38" s="280" t="s">
        <v>305</v>
      </c>
      <c r="C38" s="80">
        <v>37</v>
      </c>
      <c r="D38" s="80">
        <v>61</v>
      </c>
      <c r="E38" s="99">
        <v>0.64864864864864868</v>
      </c>
      <c r="F38" s="80">
        <v>60</v>
      </c>
      <c r="G38" s="80">
        <v>79</v>
      </c>
      <c r="H38" s="99">
        <v>0.31666666666666665</v>
      </c>
    </row>
    <row r="39" spans="1:30" ht="15" customHeight="1">
      <c r="A39" s="251" t="s">
        <v>170</v>
      </c>
      <c r="B39" s="280" t="s">
        <v>306</v>
      </c>
      <c r="C39" s="93">
        <v>189</v>
      </c>
      <c r="D39" s="93">
        <v>223</v>
      </c>
      <c r="E39" s="99">
        <v>0.17989417989418</v>
      </c>
      <c r="F39" s="93">
        <v>370</v>
      </c>
      <c r="G39" s="93">
        <v>342</v>
      </c>
      <c r="H39" s="99">
        <v>-7.567567567567568E-2</v>
      </c>
    </row>
    <row r="40" spans="1:30" ht="15" customHeight="1">
      <c r="A40" s="251" t="s">
        <v>171</v>
      </c>
      <c r="B40" s="283" t="s">
        <v>307</v>
      </c>
      <c r="C40" s="80">
        <v>1023</v>
      </c>
      <c r="D40" s="80">
        <v>1550</v>
      </c>
      <c r="E40" s="99">
        <v>0.51515151515151514</v>
      </c>
      <c r="F40" s="80">
        <v>1661</v>
      </c>
      <c r="G40" s="80">
        <v>2644</v>
      </c>
      <c r="H40" s="99">
        <v>0.59181216134858516</v>
      </c>
    </row>
    <row r="41" spans="1:30" ht="15" customHeight="1">
      <c r="A41" s="251" t="s">
        <v>209</v>
      </c>
      <c r="B41" s="284" t="s">
        <v>308</v>
      </c>
      <c r="C41" s="80">
        <v>122</v>
      </c>
      <c r="D41" s="80">
        <v>103</v>
      </c>
      <c r="E41" s="99">
        <v>-0.15573770491803274</v>
      </c>
      <c r="F41" s="80">
        <v>246</v>
      </c>
      <c r="G41" s="80">
        <v>216</v>
      </c>
      <c r="H41" s="99">
        <v>-0.12195121951219512</v>
      </c>
    </row>
    <row r="42" spans="1:30" ht="15" customHeight="1">
      <c r="A42" s="251" t="s">
        <v>210</v>
      </c>
      <c r="B42" s="282" t="s">
        <v>208</v>
      </c>
      <c r="C42" s="80">
        <v>232</v>
      </c>
      <c r="D42" s="80">
        <v>288</v>
      </c>
      <c r="E42" s="99">
        <v>0.24137931034482762</v>
      </c>
      <c r="F42" s="80">
        <v>444</v>
      </c>
      <c r="G42" s="80">
        <v>452</v>
      </c>
      <c r="H42" s="99">
        <v>1.8018018018018056E-2</v>
      </c>
    </row>
    <row r="43" spans="1:30" ht="15" customHeight="1">
      <c r="F43" s="172"/>
    </row>
    <row r="44" spans="1:30" ht="15" customHeight="1">
      <c r="B44" s="187" t="s">
        <v>34</v>
      </c>
      <c r="C44" s="84">
        <v>1806</v>
      </c>
      <c r="D44" s="84">
        <v>1425</v>
      </c>
      <c r="E44" s="129">
        <v>-0.21096345514950166</v>
      </c>
      <c r="F44" s="84">
        <v>12055</v>
      </c>
      <c r="G44" s="84">
        <v>11230</v>
      </c>
      <c r="H44" s="129">
        <v>-6.8436333471588506E-2</v>
      </c>
    </row>
    <row r="45" spans="1:30" ht="15" customHeight="1">
      <c r="A45" s="251" t="s">
        <v>157</v>
      </c>
      <c r="B45" s="188" t="s">
        <v>112</v>
      </c>
      <c r="C45" s="80">
        <v>754</v>
      </c>
      <c r="D45" s="80">
        <v>715</v>
      </c>
      <c r="E45" s="97">
        <v>-5.1724137931034475E-2</v>
      </c>
      <c r="F45" s="80">
        <v>9404</v>
      </c>
      <c r="G45" s="80">
        <v>9482</v>
      </c>
      <c r="H45" s="4">
        <v>8.2943428328370317E-3</v>
      </c>
    </row>
    <row r="46" spans="1:30" ht="15" customHeight="1">
      <c r="A46" s="253" t="s">
        <v>211</v>
      </c>
      <c r="B46" s="190" t="s">
        <v>212</v>
      </c>
      <c r="C46" s="80">
        <v>196</v>
      </c>
      <c r="D46" s="80">
        <v>0</v>
      </c>
      <c r="E46" s="97" t="s">
        <v>392</v>
      </c>
      <c r="F46" s="80">
        <v>462</v>
      </c>
      <c r="G46" s="80">
        <v>0</v>
      </c>
      <c r="H46" s="4" t="s">
        <v>392</v>
      </c>
    </row>
    <row r="47" spans="1:30" ht="15" customHeight="1">
      <c r="A47" s="251" t="s">
        <v>155</v>
      </c>
      <c r="B47" s="192" t="s">
        <v>113</v>
      </c>
      <c r="C47" s="80">
        <v>0</v>
      </c>
      <c r="D47" s="80">
        <v>18</v>
      </c>
      <c r="E47" s="97" t="s">
        <v>392</v>
      </c>
      <c r="F47" s="80">
        <v>0</v>
      </c>
      <c r="G47" s="80">
        <v>162</v>
      </c>
      <c r="H47" s="4" t="s">
        <v>392</v>
      </c>
    </row>
    <row r="48" spans="1:30" ht="15" customHeight="1">
      <c r="A48" s="251" t="s">
        <v>156</v>
      </c>
      <c r="B48" s="188" t="s">
        <v>114</v>
      </c>
      <c r="C48" s="80">
        <v>274</v>
      </c>
      <c r="D48" s="80">
        <v>191</v>
      </c>
      <c r="E48" s="97">
        <v>-0.3029197080291971</v>
      </c>
      <c r="F48" s="80">
        <v>606</v>
      </c>
      <c r="G48" s="80">
        <v>442</v>
      </c>
      <c r="H48" s="4">
        <v>-0.27062706270627068</v>
      </c>
    </row>
    <row r="49" spans="1:8" ht="15" customHeight="1">
      <c r="A49" s="251" t="s">
        <v>141</v>
      </c>
      <c r="B49" s="188" t="s">
        <v>309</v>
      </c>
      <c r="C49" s="80">
        <v>134</v>
      </c>
      <c r="D49" s="80">
        <v>222</v>
      </c>
      <c r="E49" s="97">
        <v>0.65671641791044766</v>
      </c>
      <c r="F49" s="80">
        <v>340</v>
      </c>
      <c r="G49" s="80">
        <v>446</v>
      </c>
      <c r="H49" s="4">
        <v>0.31176470588235294</v>
      </c>
    </row>
    <row r="50" spans="1:8" ht="15" customHeight="1">
      <c r="A50" s="201">
        <v>10609</v>
      </c>
      <c r="B50" s="188" t="s">
        <v>224</v>
      </c>
      <c r="C50" s="80">
        <v>44</v>
      </c>
      <c r="D50" s="80">
        <v>37</v>
      </c>
      <c r="E50" s="97">
        <v>-0.15909090909090906</v>
      </c>
      <c r="F50" s="80">
        <v>83</v>
      </c>
      <c r="G50" s="80">
        <v>85</v>
      </c>
      <c r="H50" s="4">
        <v>2.4096385542168752E-2</v>
      </c>
    </row>
    <row r="51" spans="1:8" ht="15" customHeight="1">
      <c r="A51" s="201">
        <v>10612</v>
      </c>
      <c r="B51" s="188" t="s">
        <v>225</v>
      </c>
      <c r="C51" s="80">
        <v>35</v>
      </c>
      <c r="D51" s="80">
        <v>29</v>
      </c>
      <c r="E51" s="97">
        <v>-0.17142857142857137</v>
      </c>
      <c r="F51" s="80">
        <v>117</v>
      </c>
      <c r="G51" s="80">
        <v>84</v>
      </c>
      <c r="H51" s="4">
        <v>-0.28205128205128205</v>
      </c>
    </row>
    <row r="52" spans="1:8" ht="15" customHeight="1">
      <c r="A52" s="201">
        <v>10316</v>
      </c>
      <c r="B52" s="188" t="s">
        <v>295</v>
      </c>
      <c r="C52" s="80">
        <v>326</v>
      </c>
      <c r="D52" s="80">
        <v>144</v>
      </c>
      <c r="E52" s="97">
        <v>-0.55828220858895705</v>
      </c>
      <c r="F52" s="80">
        <v>970</v>
      </c>
      <c r="G52" s="80">
        <v>370</v>
      </c>
      <c r="H52" s="4">
        <v>-0.61855670103092786</v>
      </c>
    </row>
    <row r="53" spans="1:8" ht="15" customHeight="1">
      <c r="A53" s="201">
        <v>10615</v>
      </c>
      <c r="B53" s="188" t="s">
        <v>296</v>
      </c>
      <c r="C53" s="80">
        <v>18</v>
      </c>
      <c r="D53" s="80">
        <v>36</v>
      </c>
      <c r="E53" s="97">
        <v>1</v>
      </c>
      <c r="F53" s="80">
        <v>34</v>
      </c>
      <c r="G53" s="80">
        <v>100</v>
      </c>
      <c r="H53" s="4">
        <v>1.9411764705882355</v>
      </c>
    </row>
    <row r="54" spans="1:8" ht="15" customHeight="1">
      <c r="A54" s="181">
        <v>10319</v>
      </c>
      <c r="B54" s="284" t="s">
        <v>372</v>
      </c>
      <c r="C54" s="80">
        <v>25</v>
      </c>
      <c r="D54" s="80">
        <v>33</v>
      </c>
      <c r="E54" s="99">
        <v>0.24137931034482762</v>
      </c>
      <c r="F54" s="80">
        <v>39</v>
      </c>
      <c r="G54" s="80">
        <v>59</v>
      </c>
      <c r="H54" s="4">
        <v>0.51282051282051277</v>
      </c>
    </row>
    <row r="55" spans="1:8" ht="15" customHeight="1"/>
    <row r="56" spans="1:8" ht="17.45" customHeight="1">
      <c r="A56" s="1"/>
      <c r="B56" s="1"/>
      <c r="F56" s="1"/>
      <c r="G56" s="1"/>
    </row>
    <row r="57" spans="1:8" ht="15" customHeight="1">
      <c r="B57" s="183" t="s">
        <v>93</v>
      </c>
      <c r="C57" s="104"/>
      <c r="D57" s="104"/>
      <c r="E57" s="104"/>
      <c r="F57" s="104"/>
      <c r="G57" s="104"/>
      <c r="H57" s="104"/>
    </row>
    <row r="58" spans="1:8" ht="15" customHeight="1">
      <c r="B58" s="184" t="s">
        <v>389</v>
      </c>
      <c r="C58" s="104"/>
      <c r="D58" s="104"/>
      <c r="E58" s="104"/>
      <c r="F58" s="104"/>
      <c r="G58" s="104"/>
      <c r="H58" s="104"/>
    </row>
    <row r="59" spans="1:8" ht="15" customHeight="1">
      <c r="B59" s="1"/>
      <c r="F59" s="1"/>
      <c r="G59" s="1"/>
    </row>
    <row r="60" spans="1:8" ht="15" customHeight="1">
      <c r="B60" s="317" t="s">
        <v>194</v>
      </c>
      <c r="C60" s="314" t="s">
        <v>28</v>
      </c>
      <c r="D60" s="315"/>
      <c r="E60" s="316"/>
      <c r="F60" s="314" t="s">
        <v>0</v>
      </c>
      <c r="G60" s="315"/>
      <c r="H60" s="316"/>
    </row>
    <row r="61" spans="1:8" ht="15" customHeight="1">
      <c r="B61" s="318"/>
      <c r="C61" s="155" t="s">
        <v>364</v>
      </c>
      <c r="D61" s="156" t="s">
        <v>385</v>
      </c>
      <c r="E61" s="156" t="s">
        <v>31</v>
      </c>
      <c r="F61" s="156" t="s">
        <v>364</v>
      </c>
      <c r="G61" s="156" t="s">
        <v>385</v>
      </c>
      <c r="H61" s="138" t="s">
        <v>31</v>
      </c>
    </row>
    <row r="62" spans="1:8" ht="15" customHeight="1">
      <c r="B62" s="1"/>
      <c r="F62" s="1"/>
      <c r="G62" s="1"/>
    </row>
    <row r="63" spans="1:8" ht="15" customHeight="1">
      <c r="B63" s="187" t="s">
        <v>35</v>
      </c>
      <c r="C63" s="84">
        <v>11333</v>
      </c>
      <c r="D63" s="84">
        <v>10541</v>
      </c>
      <c r="E63" s="129">
        <v>-6.9884408364951911E-2</v>
      </c>
      <c r="F63" s="84">
        <v>23509</v>
      </c>
      <c r="G63" s="84">
        <v>22175</v>
      </c>
      <c r="H63" s="129">
        <v>-5.6744225615721677E-2</v>
      </c>
    </row>
    <row r="64" spans="1:8" ht="15" customHeight="1">
      <c r="A64" s="251" t="s">
        <v>193</v>
      </c>
      <c r="B64" s="188" t="s">
        <v>187</v>
      </c>
      <c r="C64" s="3">
        <v>280</v>
      </c>
      <c r="D64" s="3">
        <v>354</v>
      </c>
      <c r="E64" s="4">
        <v>0.26428571428571423</v>
      </c>
      <c r="F64" s="3">
        <v>461</v>
      </c>
      <c r="G64" s="3">
        <v>536</v>
      </c>
      <c r="H64" s="4">
        <v>0.16268980477223427</v>
      </c>
    </row>
    <row r="65" spans="1:8" ht="15" customHeight="1">
      <c r="A65" s="251" t="s">
        <v>172</v>
      </c>
      <c r="B65" s="188" t="s">
        <v>115</v>
      </c>
      <c r="C65" s="3">
        <v>97</v>
      </c>
      <c r="D65" s="3">
        <v>72</v>
      </c>
      <c r="E65" s="4">
        <v>-0.25773195876288657</v>
      </c>
      <c r="F65" s="3">
        <v>193</v>
      </c>
      <c r="G65" s="3">
        <v>161</v>
      </c>
      <c r="H65" s="4">
        <v>-0.16580310880829019</v>
      </c>
    </row>
    <row r="66" spans="1:8" ht="15" customHeight="1">
      <c r="A66" s="181">
        <v>10808</v>
      </c>
      <c r="B66" s="188" t="s">
        <v>335</v>
      </c>
      <c r="C66" s="3">
        <v>118</v>
      </c>
      <c r="D66" s="3">
        <v>92</v>
      </c>
      <c r="E66" s="4">
        <v>-0.22033898305084743</v>
      </c>
      <c r="F66" s="3">
        <v>198</v>
      </c>
      <c r="G66" s="3">
        <v>137</v>
      </c>
      <c r="H66" s="4">
        <v>-0.30808080808080807</v>
      </c>
    </row>
    <row r="67" spans="1:8" ht="15" customHeight="1">
      <c r="A67" s="251" t="s">
        <v>173</v>
      </c>
      <c r="B67" s="188" t="s">
        <v>116</v>
      </c>
      <c r="C67" s="3">
        <v>97</v>
      </c>
      <c r="D67" s="3">
        <v>88</v>
      </c>
      <c r="E67" s="4">
        <v>-9.2783505154639179E-2</v>
      </c>
      <c r="F67" s="3">
        <v>116</v>
      </c>
      <c r="G67" s="3">
        <v>95</v>
      </c>
      <c r="H67" s="4">
        <v>-0.18103448275862066</v>
      </c>
    </row>
    <row r="68" spans="1:8" ht="15" customHeight="1">
      <c r="A68" s="251" t="s">
        <v>174</v>
      </c>
      <c r="B68" s="188" t="s">
        <v>117</v>
      </c>
      <c r="C68" s="3">
        <v>9786</v>
      </c>
      <c r="D68" s="3">
        <v>9171</v>
      </c>
      <c r="E68" s="4">
        <v>-6.2844880441446982E-2</v>
      </c>
      <c r="F68" s="3">
        <v>20621</v>
      </c>
      <c r="G68" s="3">
        <v>19797</v>
      </c>
      <c r="H68" s="4">
        <v>-3.995926482711798E-2</v>
      </c>
    </row>
    <row r="69" spans="1:8" ht="15" customHeight="1">
      <c r="A69" s="251" t="s">
        <v>175</v>
      </c>
      <c r="B69" s="191" t="s">
        <v>122</v>
      </c>
      <c r="C69" s="3">
        <v>50</v>
      </c>
      <c r="D69" s="3">
        <v>32</v>
      </c>
      <c r="E69" s="4">
        <v>-0.36</v>
      </c>
      <c r="F69" s="3">
        <v>94</v>
      </c>
      <c r="G69" s="3">
        <v>86</v>
      </c>
      <c r="H69" s="4">
        <v>-8.5106382978723416E-2</v>
      </c>
    </row>
    <row r="70" spans="1:8" ht="15" customHeight="1">
      <c r="A70" s="202" t="s">
        <v>213</v>
      </c>
      <c r="B70" s="190" t="s">
        <v>214</v>
      </c>
      <c r="C70" s="3">
        <v>145</v>
      </c>
      <c r="D70" s="3">
        <v>92</v>
      </c>
      <c r="E70" s="4">
        <v>-0.3655172413793103</v>
      </c>
      <c r="F70" s="3">
        <v>215</v>
      </c>
      <c r="G70" s="3">
        <v>132</v>
      </c>
      <c r="H70" s="4">
        <v>-0.38604651162790693</v>
      </c>
    </row>
    <row r="71" spans="1:8" ht="15" customHeight="1">
      <c r="A71" s="181">
        <v>10814</v>
      </c>
      <c r="B71" s="188" t="s">
        <v>297</v>
      </c>
      <c r="C71" s="73">
        <v>348</v>
      </c>
      <c r="D71" s="73">
        <v>362</v>
      </c>
      <c r="E71" s="4">
        <v>4.022988505747116E-2</v>
      </c>
      <c r="F71" s="3">
        <v>608</v>
      </c>
      <c r="G71" s="3">
        <v>673</v>
      </c>
      <c r="H71" s="4">
        <v>0.10690789473684204</v>
      </c>
    </row>
    <row r="72" spans="1:8" ht="15" customHeight="1">
      <c r="A72" s="251" t="s">
        <v>176</v>
      </c>
      <c r="B72" s="228" t="s">
        <v>118</v>
      </c>
      <c r="C72" s="73">
        <v>335</v>
      </c>
      <c r="D72" s="73">
        <v>221</v>
      </c>
      <c r="E72" s="4">
        <v>-0.34029850746268653</v>
      </c>
      <c r="F72" s="3">
        <v>838</v>
      </c>
      <c r="G72" s="3">
        <v>431</v>
      </c>
      <c r="H72" s="4">
        <v>-0.48568019093078763</v>
      </c>
    </row>
    <row r="73" spans="1:8" ht="15" customHeight="1">
      <c r="A73" s="181">
        <v>10823</v>
      </c>
      <c r="B73" s="228" t="s">
        <v>336</v>
      </c>
      <c r="C73" s="80">
        <v>77</v>
      </c>
      <c r="D73" s="80">
        <v>57</v>
      </c>
      <c r="E73" s="4">
        <v>-0.25974025974025972</v>
      </c>
      <c r="F73" s="3">
        <v>165</v>
      </c>
      <c r="G73" s="3">
        <v>127</v>
      </c>
      <c r="H73" s="4">
        <v>-0.23030303030303034</v>
      </c>
    </row>
    <row r="74" spans="1:8" ht="15" customHeight="1"/>
    <row r="75" spans="1:8" ht="15" customHeight="1">
      <c r="B75" s="187" t="s">
        <v>36</v>
      </c>
      <c r="C75" s="84">
        <v>11996</v>
      </c>
      <c r="D75" s="84">
        <v>14738</v>
      </c>
      <c r="E75" s="129">
        <v>0.22857619206402124</v>
      </c>
      <c r="F75" s="84">
        <v>45822</v>
      </c>
      <c r="G75" s="84">
        <v>52677</v>
      </c>
      <c r="H75" s="129">
        <v>0.14960062851905209</v>
      </c>
    </row>
    <row r="76" spans="1:8" ht="15" customHeight="1">
      <c r="A76" s="251" t="s">
        <v>177</v>
      </c>
      <c r="B76" s="188" t="s">
        <v>119</v>
      </c>
      <c r="C76" s="3">
        <v>9508</v>
      </c>
      <c r="D76" s="3">
        <v>11983</v>
      </c>
      <c r="E76" s="4">
        <v>0.26030710980227179</v>
      </c>
      <c r="F76" s="3">
        <v>41316</v>
      </c>
      <c r="G76" s="3">
        <v>47971</v>
      </c>
      <c r="H76" s="4">
        <v>0.16107561235356771</v>
      </c>
    </row>
    <row r="77" spans="1:8" ht="15" customHeight="1">
      <c r="A77" s="251" t="s">
        <v>178</v>
      </c>
      <c r="B77" s="188" t="s">
        <v>120</v>
      </c>
      <c r="C77" s="3">
        <v>9</v>
      </c>
      <c r="D77" s="3">
        <v>44</v>
      </c>
      <c r="E77" s="4" t="s">
        <v>392</v>
      </c>
      <c r="F77" s="3">
        <v>15</v>
      </c>
      <c r="G77" s="3">
        <v>76</v>
      </c>
      <c r="H77" s="4" t="s">
        <v>392</v>
      </c>
    </row>
    <row r="78" spans="1:8" ht="15" customHeight="1">
      <c r="A78" s="251" t="s">
        <v>179</v>
      </c>
      <c r="B78" s="188" t="s">
        <v>127</v>
      </c>
      <c r="C78" s="3">
        <v>221</v>
      </c>
      <c r="D78" s="3">
        <v>271</v>
      </c>
      <c r="E78" s="4">
        <v>0.2262443438914028</v>
      </c>
      <c r="F78" s="3">
        <v>393</v>
      </c>
      <c r="G78" s="3">
        <v>452</v>
      </c>
      <c r="H78" s="4">
        <v>0.15012722646310439</v>
      </c>
    </row>
    <row r="79" spans="1:8" ht="15" customHeight="1">
      <c r="A79" s="181">
        <v>10904</v>
      </c>
      <c r="B79" s="191" t="s">
        <v>373</v>
      </c>
      <c r="C79" s="3">
        <v>65</v>
      </c>
      <c r="D79" s="3">
        <v>14</v>
      </c>
      <c r="E79" s="4">
        <v>-0.7846153846153846</v>
      </c>
      <c r="F79" s="3">
        <v>124</v>
      </c>
      <c r="G79" s="3">
        <v>26</v>
      </c>
      <c r="H79" s="4">
        <v>-0.79032258064516125</v>
      </c>
    </row>
    <row r="80" spans="1:8" ht="15" customHeight="1">
      <c r="A80" s="181" t="s">
        <v>202</v>
      </c>
      <c r="B80" s="191" t="s">
        <v>201</v>
      </c>
      <c r="C80" s="3">
        <v>398</v>
      </c>
      <c r="D80" s="3">
        <v>355</v>
      </c>
      <c r="E80" s="4">
        <v>-0.10804020100502509</v>
      </c>
      <c r="F80" s="3">
        <v>982</v>
      </c>
      <c r="G80" s="3">
        <v>590</v>
      </c>
      <c r="H80" s="4">
        <v>-0.39918533604887985</v>
      </c>
    </row>
    <row r="81" spans="1:8" ht="15" customHeight="1">
      <c r="A81" s="286" t="s">
        <v>180</v>
      </c>
      <c r="B81" s="190" t="s">
        <v>121</v>
      </c>
      <c r="C81" s="3">
        <v>125</v>
      </c>
      <c r="D81" s="3">
        <v>252</v>
      </c>
      <c r="E81" s="4">
        <v>1.016</v>
      </c>
      <c r="F81" s="3">
        <v>175</v>
      </c>
      <c r="G81" s="3">
        <v>331</v>
      </c>
      <c r="H81" s="4">
        <v>0.89142857142857146</v>
      </c>
    </row>
    <row r="82" spans="1:8" ht="15" customHeight="1">
      <c r="A82" s="286" t="s">
        <v>223</v>
      </c>
      <c r="B82" s="190" t="s">
        <v>226</v>
      </c>
      <c r="C82" s="3">
        <v>2</v>
      </c>
      <c r="D82" s="3">
        <v>44</v>
      </c>
      <c r="E82" s="4" t="s">
        <v>392</v>
      </c>
      <c r="F82" s="3">
        <v>24</v>
      </c>
      <c r="G82" s="3">
        <v>81</v>
      </c>
      <c r="H82" s="4">
        <v>2.375</v>
      </c>
    </row>
    <row r="83" spans="1:8" ht="15" customHeight="1">
      <c r="A83" s="286" t="s">
        <v>216</v>
      </c>
      <c r="B83" s="190" t="s">
        <v>215</v>
      </c>
      <c r="C83" s="3">
        <v>5</v>
      </c>
      <c r="D83" s="3">
        <v>11</v>
      </c>
      <c r="E83" s="4">
        <v>1.2000000000000002</v>
      </c>
      <c r="F83" s="3">
        <v>9</v>
      </c>
      <c r="G83" s="3">
        <v>13</v>
      </c>
      <c r="H83" s="4">
        <v>0.44444444444444442</v>
      </c>
    </row>
    <row r="84" spans="1:8" ht="15" customHeight="1">
      <c r="A84" s="181" t="s">
        <v>186</v>
      </c>
      <c r="B84" s="192" t="s">
        <v>310</v>
      </c>
      <c r="C84" s="3">
        <v>165</v>
      </c>
      <c r="D84" s="3">
        <v>112</v>
      </c>
      <c r="E84" s="4">
        <v>-0.32121212121212117</v>
      </c>
      <c r="F84" s="3">
        <v>219</v>
      </c>
      <c r="G84" s="3">
        <v>177</v>
      </c>
      <c r="H84" s="4">
        <v>-0.19178082191780821</v>
      </c>
    </row>
    <row r="85" spans="1:8" ht="15" customHeight="1">
      <c r="A85" s="181" t="s">
        <v>181</v>
      </c>
      <c r="B85" s="188" t="s">
        <v>123</v>
      </c>
      <c r="C85" s="3">
        <v>49</v>
      </c>
      <c r="D85" s="3">
        <v>42</v>
      </c>
      <c r="E85" s="4">
        <v>-0.1428571428571429</v>
      </c>
      <c r="F85" s="3">
        <v>117</v>
      </c>
      <c r="G85" s="3">
        <v>82</v>
      </c>
      <c r="H85" s="4">
        <v>-0.29914529914529919</v>
      </c>
    </row>
    <row r="86" spans="1:8" ht="15" customHeight="1">
      <c r="A86" s="181" t="s">
        <v>182</v>
      </c>
      <c r="B86" s="188" t="s">
        <v>36</v>
      </c>
      <c r="C86" s="3">
        <v>464</v>
      </c>
      <c r="D86" s="3">
        <v>511</v>
      </c>
      <c r="E86" s="4">
        <v>0.1012931034482758</v>
      </c>
      <c r="F86" s="3">
        <v>871</v>
      </c>
      <c r="G86" s="3">
        <v>1057</v>
      </c>
      <c r="H86" s="4">
        <v>0.21354764638346735</v>
      </c>
    </row>
    <row r="87" spans="1:8" ht="15" customHeight="1">
      <c r="A87" s="181" t="s">
        <v>183</v>
      </c>
      <c r="B87" s="188" t="s">
        <v>124</v>
      </c>
      <c r="C87" s="3">
        <v>375</v>
      </c>
      <c r="D87" s="3">
        <v>449</v>
      </c>
      <c r="E87" s="4">
        <v>0.19733333333333336</v>
      </c>
      <c r="F87" s="3">
        <v>483</v>
      </c>
      <c r="G87" s="3">
        <v>622</v>
      </c>
      <c r="H87" s="4">
        <v>0.28778467908902683</v>
      </c>
    </row>
    <row r="88" spans="1:8" ht="15" customHeight="1">
      <c r="A88" s="181" t="s">
        <v>184</v>
      </c>
      <c r="B88" s="188" t="s">
        <v>125</v>
      </c>
      <c r="C88" s="3">
        <v>142</v>
      </c>
      <c r="D88" s="3">
        <v>117</v>
      </c>
      <c r="E88" s="4">
        <v>-0.176056338028169</v>
      </c>
      <c r="F88" s="3">
        <v>343</v>
      </c>
      <c r="G88" s="3">
        <v>268</v>
      </c>
      <c r="H88" s="4">
        <v>-0.21865889212827994</v>
      </c>
    </row>
    <row r="89" spans="1:8" ht="15" customHeight="1">
      <c r="A89" s="181" t="s">
        <v>185</v>
      </c>
      <c r="B89" s="188" t="s">
        <v>126</v>
      </c>
      <c r="C89" s="3">
        <v>468</v>
      </c>
      <c r="D89" s="3">
        <v>533</v>
      </c>
      <c r="E89" s="4">
        <v>0.13888888888888884</v>
      </c>
      <c r="F89" s="3">
        <v>751</v>
      </c>
      <c r="G89" s="3">
        <v>931</v>
      </c>
      <c r="H89" s="4">
        <v>0.23968042609853524</v>
      </c>
    </row>
    <row r="90" spans="1:8" ht="15" customHeight="1">
      <c r="A90" s="288"/>
      <c r="B90"/>
      <c r="C90"/>
      <c r="D90"/>
      <c r="E90"/>
      <c r="F90"/>
      <c r="G90"/>
      <c r="H90"/>
    </row>
    <row r="91" spans="1:8" ht="15" customHeight="1">
      <c r="A91" s="199"/>
      <c r="B91" s="187" t="s">
        <v>37</v>
      </c>
      <c r="C91" s="84">
        <v>10455</v>
      </c>
      <c r="D91" s="84">
        <v>10473</v>
      </c>
      <c r="E91" s="129">
        <v>1.7216642754662725E-3</v>
      </c>
      <c r="F91" s="84">
        <v>24832</v>
      </c>
      <c r="G91" s="84">
        <v>25004</v>
      </c>
      <c r="H91" s="129">
        <v>6.9265463917524972E-3</v>
      </c>
    </row>
    <row r="92" spans="1:8" ht="15" customHeight="1">
      <c r="A92" s="181">
        <v>10416</v>
      </c>
      <c r="B92" s="188" t="s">
        <v>374</v>
      </c>
      <c r="C92" s="3">
        <v>0</v>
      </c>
      <c r="D92" s="3">
        <v>0</v>
      </c>
      <c r="E92" s="4" t="s">
        <v>392</v>
      </c>
      <c r="F92" s="3">
        <v>0</v>
      </c>
      <c r="G92" s="3">
        <v>0</v>
      </c>
      <c r="H92" s="4" t="s">
        <v>392</v>
      </c>
    </row>
    <row r="93" spans="1:8" ht="15" customHeight="1">
      <c r="A93" s="251" t="s">
        <v>197</v>
      </c>
      <c r="B93" s="188" t="s">
        <v>195</v>
      </c>
      <c r="C93" s="3">
        <v>64</v>
      </c>
      <c r="D93" s="3">
        <v>147</v>
      </c>
      <c r="E93" s="4">
        <v>1.296875</v>
      </c>
      <c r="F93" s="3">
        <v>140</v>
      </c>
      <c r="G93" s="3">
        <v>264</v>
      </c>
      <c r="H93" s="4">
        <v>0.88571428571428568</v>
      </c>
    </row>
    <row r="94" spans="1:8" ht="15" customHeight="1">
      <c r="A94" s="251" t="s">
        <v>146</v>
      </c>
      <c r="B94" s="193" t="s">
        <v>128</v>
      </c>
      <c r="C94" s="3">
        <v>62</v>
      </c>
      <c r="D94" s="3">
        <v>23</v>
      </c>
      <c r="E94" s="4">
        <v>-0.62903225806451613</v>
      </c>
      <c r="F94" s="3">
        <v>145</v>
      </c>
      <c r="G94" s="3">
        <v>68</v>
      </c>
      <c r="H94" s="4">
        <v>-0.53103448275862064</v>
      </c>
    </row>
    <row r="95" spans="1:8" ht="15" customHeight="1">
      <c r="A95" s="181">
        <v>10404</v>
      </c>
      <c r="B95" s="189" t="s">
        <v>326</v>
      </c>
      <c r="C95" s="3">
        <v>0</v>
      </c>
      <c r="D95" s="3">
        <v>2</v>
      </c>
      <c r="E95" s="4" t="s">
        <v>392</v>
      </c>
      <c r="F95" s="3">
        <v>0</v>
      </c>
      <c r="G95" s="3">
        <v>4</v>
      </c>
      <c r="H95" s="4" t="s">
        <v>392</v>
      </c>
    </row>
    <row r="96" spans="1:8" ht="15" customHeight="1">
      <c r="A96" s="251" t="s">
        <v>147</v>
      </c>
      <c r="B96" s="193" t="s">
        <v>37</v>
      </c>
      <c r="C96" s="3">
        <v>222</v>
      </c>
      <c r="D96" s="3">
        <v>212</v>
      </c>
      <c r="E96" s="4">
        <v>-4.5045045045045029E-2</v>
      </c>
      <c r="F96" s="3">
        <v>471</v>
      </c>
      <c r="G96" s="3">
        <v>344</v>
      </c>
      <c r="H96" s="4">
        <v>-0.26963906581740982</v>
      </c>
    </row>
    <row r="97" spans="1:8" ht="15" customHeight="1">
      <c r="A97" s="251" t="s">
        <v>148</v>
      </c>
      <c r="B97" s="193" t="s">
        <v>129</v>
      </c>
      <c r="C97" s="3">
        <v>202</v>
      </c>
      <c r="D97" s="3">
        <v>195</v>
      </c>
      <c r="E97" s="4">
        <v>-3.4653465346534684E-2</v>
      </c>
      <c r="F97" s="3">
        <v>435</v>
      </c>
      <c r="G97" s="3">
        <v>369</v>
      </c>
      <c r="H97" s="4">
        <v>-0.15172413793103445</v>
      </c>
    </row>
    <row r="98" spans="1:8" ht="15" customHeight="1">
      <c r="A98" s="251" t="s">
        <v>198</v>
      </c>
      <c r="B98" s="191" t="s">
        <v>196</v>
      </c>
      <c r="C98" s="3">
        <v>69</v>
      </c>
      <c r="D98" s="3">
        <v>479</v>
      </c>
      <c r="E98" s="4" t="s">
        <v>392</v>
      </c>
      <c r="F98" s="3">
        <v>131</v>
      </c>
      <c r="G98" s="3">
        <v>966</v>
      </c>
      <c r="H98" s="4" t="s">
        <v>392</v>
      </c>
    </row>
    <row r="99" spans="1:8" ht="15" customHeight="1">
      <c r="A99" s="202" t="s">
        <v>217</v>
      </c>
      <c r="B99" s="190" t="s">
        <v>311</v>
      </c>
      <c r="C99" s="3">
        <v>168</v>
      </c>
      <c r="D99" s="3">
        <v>110</v>
      </c>
      <c r="E99" s="4">
        <v>-0.34523809523809523</v>
      </c>
      <c r="F99" s="3">
        <v>273</v>
      </c>
      <c r="G99" s="3">
        <v>194</v>
      </c>
      <c r="H99" s="4">
        <v>-0.28937728937728935</v>
      </c>
    </row>
    <row r="100" spans="1:8" ht="15" customHeight="1">
      <c r="A100" s="251" t="s">
        <v>150</v>
      </c>
      <c r="B100" s="194" t="s">
        <v>130</v>
      </c>
      <c r="C100" s="3">
        <v>44</v>
      </c>
      <c r="D100" s="3">
        <v>30</v>
      </c>
      <c r="E100" s="4">
        <v>-0.31818181818181823</v>
      </c>
      <c r="F100" s="3">
        <v>119</v>
      </c>
      <c r="G100" s="3">
        <v>112</v>
      </c>
      <c r="H100" s="4">
        <v>-5.8823529411764719E-2</v>
      </c>
    </row>
    <row r="101" spans="1:8" ht="15" customHeight="1">
      <c r="A101" s="251" t="s">
        <v>149</v>
      </c>
      <c r="B101" s="193" t="s">
        <v>131</v>
      </c>
      <c r="C101" s="3">
        <v>9553</v>
      </c>
      <c r="D101" s="3">
        <v>9223</v>
      </c>
      <c r="E101" s="4">
        <v>-3.4544122265256938E-2</v>
      </c>
      <c r="F101" s="3">
        <v>22940</v>
      </c>
      <c r="G101" s="3">
        <v>22555</v>
      </c>
      <c r="H101" s="4">
        <v>-1.6782911944202228E-2</v>
      </c>
    </row>
    <row r="102" spans="1:8" ht="15" customHeight="1">
      <c r="A102" s="181">
        <v>10416</v>
      </c>
      <c r="B102" s="193" t="s">
        <v>190</v>
      </c>
      <c r="C102" s="3">
        <v>32</v>
      </c>
      <c r="D102" s="3">
        <v>30</v>
      </c>
      <c r="E102" s="4">
        <v>-6.25E-2</v>
      </c>
      <c r="F102" s="3">
        <v>52</v>
      </c>
      <c r="G102" s="3">
        <v>56</v>
      </c>
      <c r="H102" s="4">
        <v>7.6923076923076872E-2</v>
      </c>
    </row>
    <row r="103" spans="1:8" ht="15" customHeight="1">
      <c r="A103" s="202" t="s">
        <v>339</v>
      </c>
      <c r="B103" s="190" t="s">
        <v>337</v>
      </c>
      <c r="C103" s="3">
        <v>39</v>
      </c>
      <c r="D103" s="3">
        <v>22</v>
      </c>
      <c r="E103" s="4">
        <v>-0.4358974358974359</v>
      </c>
      <c r="F103" s="3">
        <v>126</v>
      </c>
      <c r="G103" s="3">
        <v>72</v>
      </c>
      <c r="H103" s="4">
        <v>-0.4285714285714286</v>
      </c>
    </row>
    <row r="104" spans="1:8" ht="15" customHeight="1"/>
    <row r="105" spans="1:8" ht="15" customHeight="1">
      <c r="B105" s="187" t="s">
        <v>38</v>
      </c>
      <c r="C105" s="170">
        <v>3977</v>
      </c>
      <c r="D105" s="170">
        <v>3641</v>
      </c>
      <c r="E105" s="129">
        <v>-8.448579331154138E-2</v>
      </c>
      <c r="F105" s="170">
        <v>8075</v>
      </c>
      <c r="G105" s="170">
        <v>7622</v>
      </c>
      <c r="H105" s="129">
        <v>-5.6099071207430296E-2</v>
      </c>
    </row>
    <row r="106" spans="1:8" ht="15" customHeight="1">
      <c r="A106" s="181">
        <v>10502</v>
      </c>
      <c r="B106" s="193" t="s">
        <v>322</v>
      </c>
      <c r="C106" s="3">
        <v>158</v>
      </c>
      <c r="D106" s="3">
        <v>111</v>
      </c>
      <c r="E106" s="4">
        <v>-0.29746835443037978</v>
      </c>
      <c r="F106" s="3">
        <v>425</v>
      </c>
      <c r="G106" s="3">
        <v>275</v>
      </c>
      <c r="H106" s="4">
        <v>-0.3529411764705882</v>
      </c>
    </row>
    <row r="107" spans="1:8" ht="15" customHeight="1">
      <c r="A107" s="251" t="s">
        <v>151</v>
      </c>
      <c r="B107" s="193" t="s">
        <v>312</v>
      </c>
      <c r="C107" s="3">
        <v>91</v>
      </c>
      <c r="D107" s="3">
        <v>120</v>
      </c>
      <c r="E107" s="4">
        <v>0.31868131868131866</v>
      </c>
      <c r="F107" s="3">
        <v>380</v>
      </c>
      <c r="G107" s="3">
        <v>297</v>
      </c>
      <c r="H107" s="4">
        <v>-0.21842105263157896</v>
      </c>
    </row>
    <row r="108" spans="1:8" ht="15" customHeight="1">
      <c r="A108" s="251" t="s">
        <v>152</v>
      </c>
      <c r="B108" s="193" t="s">
        <v>38</v>
      </c>
      <c r="C108" s="3">
        <v>2918</v>
      </c>
      <c r="D108" s="3">
        <v>2615</v>
      </c>
      <c r="E108" s="4">
        <v>-0.10383824537354347</v>
      </c>
      <c r="F108" s="3">
        <v>5499</v>
      </c>
      <c r="G108" s="3">
        <v>5372</v>
      </c>
      <c r="H108" s="4">
        <v>-2.3095108201491188E-2</v>
      </c>
    </row>
    <row r="109" spans="1:8">
      <c r="A109" s="251" t="s">
        <v>191</v>
      </c>
      <c r="B109" s="193" t="s">
        <v>188</v>
      </c>
      <c r="C109" s="3">
        <v>110</v>
      </c>
      <c r="D109" s="3">
        <v>115</v>
      </c>
      <c r="E109" s="4">
        <v>4.5454545454545414E-2</v>
      </c>
      <c r="F109" s="3">
        <v>273</v>
      </c>
      <c r="G109" s="3">
        <v>320</v>
      </c>
      <c r="H109" s="4">
        <v>0.17216117216117222</v>
      </c>
    </row>
    <row r="110" spans="1:8">
      <c r="A110" s="251" t="s">
        <v>153</v>
      </c>
      <c r="B110" s="203" t="s">
        <v>313</v>
      </c>
      <c r="C110" s="3">
        <v>19</v>
      </c>
      <c r="D110" s="3">
        <v>21</v>
      </c>
      <c r="E110" s="4">
        <v>0.10526315789473695</v>
      </c>
      <c r="F110" s="3">
        <v>104</v>
      </c>
      <c r="G110" s="3">
        <v>122</v>
      </c>
      <c r="H110" s="4">
        <v>0.17307692307692313</v>
      </c>
    </row>
    <row r="111" spans="1:8">
      <c r="A111" s="202" t="s">
        <v>218</v>
      </c>
      <c r="B111" s="190" t="s">
        <v>219</v>
      </c>
      <c r="C111" s="3">
        <v>112</v>
      </c>
      <c r="D111" s="3">
        <v>196</v>
      </c>
      <c r="E111" s="4">
        <v>0.75</v>
      </c>
      <c r="F111" s="3">
        <v>230</v>
      </c>
      <c r="G111" s="3">
        <v>290</v>
      </c>
      <c r="H111" s="4">
        <v>0.26086956521739135</v>
      </c>
    </row>
    <row r="112" spans="1:8">
      <c r="A112" s="251" t="s">
        <v>154</v>
      </c>
      <c r="B112" s="194" t="s">
        <v>314</v>
      </c>
      <c r="C112" s="3">
        <v>544</v>
      </c>
      <c r="D112" s="3">
        <v>440</v>
      </c>
      <c r="E112" s="4">
        <v>-0.19117647058823528</v>
      </c>
      <c r="F112" s="3">
        <v>1095</v>
      </c>
      <c r="G112" s="3">
        <v>877</v>
      </c>
      <c r="H112" s="4">
        <v>-0.19908675799086761</v>
      </c>
    </row>
    <row r="113" spans="1:8">
      <c r="A113" s="251" t="s">
        <v>340</v>
      </c>
      <c r="B113" s="194" t="s">
        <v>338</v>
      </c>
      <c r="C113" s="3">
        <v>25</v>
      </c>
      <c r="D113" s="3">
        <v>23</v>
      </c>
      <c r="E113" s="4">
        <v>-7.999999999999996E-2</v>
      </c>
      <c r="F113" s="3">
        <v>69</v>
      </c>
      <c r="G113" s="3">
        <v>69</v>
      </c>
      <c r="H113" s="4">
        <v>0</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0" s="1" customFormat="1">
      <c r="I145"/>
      <c r="J145"/>
      <c r="K145"/>
      <c r="L145"/>
      <c r="M145"/>
      <c r="N145"/>
      <c r="O145"/>
      <c r="P145"/>
      <c r="Q145"/>
      <c r="R145"/>
      <c r="S145"/>
      <c r="U145"/>
      <c r="V145"/>
      <c r="W145"/>
      <c r="X145"/>
      <c r="Y145"/>
      <c r="Z145"/>
      <c r="AA145"/>
      <c r="AB145"/>
      <c r="AC145"/>
      <c r="AD145"/>
    </row>
    <row r="146" spans="9:30" s="1" customFormat="1">
      <c r="I146"/>
      <c r="J146"/>
      <c r="K146"/>
      <c r="L146"/>
      <c r="M146"/>
      <c r="N146"/>
      <c r="O146"/>
      <c r="P146"/>
      <c r="Q146"/>
      <c r="R146"/>
      <c r="S146"/>
      <c r="U146"/>
      <c r="V146"/>
      <c r="W146"/>
      <c r="X146"/>
      <c r="Y146"/>
      <c r="Z146"/>
      <c r="AA146"/>
      <c r="AB146"/>
      <c r="AC146"/>
      <c r="AD146"/>
    </row>
    <row r="147" spans="9:30" s="1" customFormat="1">
      <c r="I147"/>
      <c r="J147"/>
      <c r="K147"/>
      <c r="L147"/>
      <c r="M147"/>
      <c r="N147"/>
      <c r="O147"/>
      <c r="P147"/>
      <c r="Q147"/>
      <c r="R147"/>
      <c r="S147"/>
      <c r="U147"/>
      <c r="V147"/>
      <c r="W147"/>
      <c r="X147"/>
      <c r="Y147"/>
      <c r="Z147"/>
      <c r="AA147"/>
      <c r="AB147"/>
      <c r="AC147"/>
      <c r="AD147"/>
    </row>
    <row r="148" spans="9:30" s="1" customFormat="1">
      <c r="I148"/>
      <c r="J148"/>
      <c r="K148"/>
      <c r="L148"/>
      <c r="M148"/>
      <c r="N148"/>
      <c r="O148"/>
      <c r="P148"/>
      <c r="Q148"/>
      <c r="R148"/>
      <c r="S148"/>
      <c r="U148"/>
      <c r="V148"/>
      <c r="W148"/>
      <c r="X148"/>
      <c r="Y148"/>
      <c r="Z148"/>
      <c r="AA148"/>
      <c r="AB148"/>
      <c r="AC148"/>
      <c r="AD148"/>
    </row>
    <row r="149" spans="9:30" s="1" customFormat="1">
      <c r="I149"/>
      <c r="J149"/>
      <c r="K149"/>
      <c r="L149"/>
      <c r="M149"/>
      <c r="N149"/>
      <c r="O149"/>
      <c r="P149"/>
      <c r="Q149"/>
      <c r="R149"/>
      <c r="S149"/>
      <c r="U149"/>
      <c r="V149"/>
      <c r="W149"/>
      <c r="X149"/>
      <c r="Y149"/>
      <c r="Z149"/>
      <c r="AA149"/>
      <c r="AB149"/>
      <c r="AC149"/>
      <c r="AD149"/>
    </row>
    <row r="150" spans="9:30" s="1" customFormat="1">
      <c r="I150"/>
      <c r="J150"/>
      <c r="K150"/>
      <c r="L150"/>
      <c r="M150"/>
      <c r="N150"/>
      <c r="O150"/>
      <c r="P150"/>
      <c r="Q150"/>
      <c r="R150"/>
      <c r="S150"/>
      <c r="U150"/>
      <c r="V150"/>
      <c r="W150"/>
      <c r="X150"/>
      <c r="Y150"/>
      <c r="Z150"/>
      <c r="AA150"/>
      <c r="AB150"/>
      <c r="AC150"/>
      <c r="AD150"/>
    </row>
    <row r="151" spans="9:30" s="1" customFormat="1">
      <c r="I151"/>
      <c r="J151"/>
      <c r="K151"/>
      <c r="L151"/>
      <c r="M151"/>
      <c r="N151"/>
      <c r="O151"/>
      <c r="P151"/>
      <c r="Q151"/>
      <c r="R151"/>
      <c r="S151"/>
      <c r="U151"/>
      <c r="V151"/>
      <c r="W151"/>
      <c r="X151"/>
      <c r="Y151"/>
      <c r="Z151"/>
      <c r="AA151"/>
      <c r="AB151"/>
      <c r="AC151"/>
      <c r="AD151"/>
    </row>
    <row r="152" spans="9:30" s="1" customFormat="1">
      <c r="I152"/>
      <c r="J152"/>
      <c r="K152"/>
      <c r="L152"/>
      <c r="M152"/>
      <c r="N152"/>
      <c r="O152"/>
      <c r="P152"/>
      <c r="Q152"/>
      <c r="R152"/>
      <c r="S152"/>
      <c r="U152"/>
      <c r="V152"/>
      <c r="W152"/>
      <c r="X152"/>
      <c r="Y152"/>
      <c r="Z152"/>
      <c r="AA152"/>
      <c r="AB152"/>
      <c r="AC152"/>
      <c r="AD152"/>
    </row>
    <row r="153" spans="9:30" s="1" customFormat="1">
      <c r="I153"/>
      <c r="J153"/>
      <c r="K153"/>
      <c r="L153"/>
      <c r="M153"/>
      <c r="N153"/>
      <c r="O153"/>
      <c r="P153"/>
      <c r="Q153"/>
      <c r="R153"/>
      <c r="S153"/>
      <c r="U153"/>
      <c r="V153"/>
      <c r="W153"/>
      <c r="X153"/>
      <c r="Y153"/>
      <c r="Z153"/>
      <c r="AA153"/>
      <c r="AB153"/>
      <c r="AC153"/>
      <c r="AD153"/>
    </row>
    <row r="154" spans="9:30" s="1" customFormat="1">
      <c r="I154"/>
      <c r="J154"/>
      <c r="K154"/>
      <c r="L154"/>
      <c r="M154"/>
      <c r="N154"/>
      <c r="O154"/>
      <c r="P154"/>
      <c r="Q154"/>
      <c r="R154"/>
      <c r="S154"/>
      <c r="U154"/>
      <c r="V154"/>
      <c r="W154"/>
      <c r="X154"/>
      <c r="Y154"/>
      <c r="Z154"/>
      <c r="AA154"/>
      <c r="AB154"/>
      <c r="AC154"/>
      <c r="AD154"/>
    </row>
    <row r="155" spans="9:30" s="1" customFormat="1">
      <c r="I155"/>
      <c r="J155"/>
      <c r="K155"/>
      <c r="L155"/>
      <c r="M155"/>
      <c r="N155"/>
      <c r="O155"/>
      <c r="P155"/>
      <c r="Q155"/>
      <c r="R155"/>
      <c r="S155"/>
      <c r="U155"/>
      <c r="V155"/>
      <c r="W155"/>
      <c r="X155"/>
      <c r="Y155"/>
      <c r="Z155"/>
      <c r="AA155"/>
      <c r="AB155"/>
      <c r="AC155"/>
      <c r="AD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R88"/>
  <sheetViews>
    <sheetView zoomScale="80" zoomScaleNormal="80" workbookViewId="0">
      <selection activeCell="G24" sqref="G24"/>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8" s="15" customFormat="1" ht="17.45" customHeight="1">
      <c r="A1" s="102" t="s">
        <v>132</v>
      </c>
      <c r="B1" s="103"/>
      <c r="C1" s="103"/>
      <c r="D1" s="103"/>
      <c r="E1" s="103"/>
      <c r="F1" s="103"/>
      <c r="G1" s="106"/>
    </row>
    <row r="2" spans="1:18" s="15" customFormat="1" ht="15" customHeight="1">
      <c r="A2" s="39" t="s">
        <v>389</v>
      </c>
      <c r="B2" s="104"/>
      <c r="C2" s="104"/>
      <c r="D2" s="104"/>
      <c r="E2" s="104"/>
      <c r="F2" s="104"/>
      <c r="G2" s="104"/>
    </row>
    <row r="3" spans="1:18" s="15" customFormat="1" ht="8.4499999999999993" customHeight="1">
      <c r="A3" s="104"/>
      <c r="B3" s="104"/>
      <c r="C3" s="104"/>
      <c r="D3" s="104"/>
      <c r="E3" s="104"/>
      <c r="F3" s="104"/>
      <c r="G3" s="104"/>
    </row>
    <row r="4" spans="1:18" ht="22.5" customHeight="1">
      <c r="A4" s="337" t="s">
        <v>94</v>
      </c>
      <c r="B4" s="320" t="s">
        <v>28</v>
      </c>
      <c r="C4" s="334"/>
      <c r="D4" s="335"/>
      <c r="E4" s="336" t="s">
        <v>0</v>
      </c>
      <c r="F4" s="334"/>
      <c r="G4" s="335"/>
    </row>
    <row r="5" spans="1:18" ht="22.5" customHeight="1">
      <c r="A5" s="338"/>
      <c r="B5" s="155" t="s">
        <v>364</v>
      </c>
      <c r="C5" s="156" t="s">
        <v>385</v>
      </c>
      <c r="D5" s="156" t="s">
        <v>31</v>
      </c>
      <c r="E5" s="155" t="s">
        <v>364</v>
      </c>
      <c r="F5" s="156" t="s">
        <v>385</v>
      </c>
      <c r="G5" s="157" t="s">
        <v>31</v>
      </c>
      <c r="H5" s="22"/>
      <c r="I5"/>
      <c r="J5"/>
      <c r="K5"/>
      <c r="L5"/>
      <c r="M5"/>
      <c r="N5"/>
      <c r="O5"/>
      <c r="P5"/>
      <c r="Q5"/>
      <c r="R5"/>
    </row>
    <row r="6" spans="1:18" ht="15" customHeight="1">
      <c r="A6" s="22"/>
      <c r="B6" s="22"/>
      <c r="C6" s="22"/>
      <c r="D6" s="22"/>
      <c r="E6" s="22"/>
      <c r="F6" s="22"/>
      <c r="G6" s="22"/>
      <c r="H6" s="22"/>
      <c r="I6"/>
      <c r="J6"/>
      <c r="K6"/>
      <c r="L6"/>
      <c r="M6"/>
      <c r="N6"/>
      <c r="O6"/>
      <c r="P6"/>
      <c r="Q6"/>
      <c r="R6"/>
    </row>
    <row r="7" spans="1:18" ht="15" customHeight="1">
      <c r="A7" s="353" t="s">
        <v>119</v>
      </c>
      <c r="B7" s="3">
        <v>9508</v>
      </c>
      <c r="C7" s="3">
        <v>11983</v>
      </c>
      <c r="D7" s="4">
        <v>0.26030710980227179</v>
      </c>
      <c r="E7" s="3">
        <v>41316</v>
      </c>
      <c r="F7" s="3">
        <v>47971</v>
      </c>
      <c r="G7" s="4">
        <v>0.16107561235356771</v>
      </c>
      <c r="H7" s="22"/>
      <c r="I7"/>
      <c r="J7"/>
      <c r="K7"/>
      <c r="L7"/>
      <c r="M7"/>
      <c r="N7"/>
      <c r="O7"/>
      <c r="P7"/>
      <c r="Q7"/>
      <c r="R7"/>
    </row>
    <row r="8" spans="1:18" ht="15" customHeight="1">
      <c r="A8" s="353" t="s">
        <v>131</v>
      </c>
      <c r="B8" s="3">
        <v>9553</v>
      </c>
      <c r="C8" s="3">
        <v>9223</v>
      </c>
      <c r="D8" s="4">
        <v>-3.4544122265256938E-2</v>
      </c>
      <c r="E8" s="3">
        <v>22940</v>
      </c>
      <c r="F8" s="3">
        <v>22555</v>
      </c>
      <c r="G8" s="4">
        <v>-1.6782911944202228E-2</v>
      </c>
      <c r="H8" s="22"/>
      <c r="I8"/>
      <c r="J8"/>
      <c r="K8"/>
      <c r="L8"/>
      <c r="M8"/>
      <c r="N8"/>
      <c r="O8"/>
      <c r="P8"/>
      <c r="Q8"/>
      <c r="R8"/>
    </row>
    <row r="9" spans="1:18" ht="15" customHeight="1">
      <c r="A9" s="353" t="s">
        <v>117</v>
      </c>
      <c r="B9" s="3">
        <v>9786</v>
      </c>
      <c r="C9" s="3">
        <v>9171</v>
      </c>
      <c r="D9" s="4">
        <v>-6.2844880441446982E-2</v>
      </c>
      <c r="E9" s="3">
        <v>20621</v>
      </c>
      <c r="F9" s="3">
        <v>19797</v>
      </c>
      <c r="G9" s="4">
        <v>-3.995926482711798E-2</v>
      </c>
      <c r="H9" s="22"/>
      <c r="I9"/>
      <c r="J9"/>
      <c r="K9"/>
      <c r="L9"/>
      <c r="M9"/>
      <c r="N9"/>
      <c r="O9"/>
      <c r="P9"/>
      <c r="Q9"/>
      <c r="R9"/>
    </row>
    <row r="10" spans="1:18" ht="15" customHeight="1">
      <c r="A10" s="353" t="s">
        <v>220</v>
      </c>
      <c r="B10" s="3">
        <v>8047</v>
      </c>
      <c r="C10" s="3">
        <v>7970</v>
      </c>
      <c r="D10" s="4">
        <v>-9.5687833975394154E-3</v>
      </c>
      <c r="E10" s="3">
        <v>11876</v>
      </c>
      <c r="F10" s="3">
        <v>11897</v>
      </c>
      <c r="G10" s="4">
        <v>1.7682721455034578E-3</v>
      </c>
      <c r="H10" s="22"/>
      <c r="I10"/>
      <c r="J10"/>
      <c r="K10"/>
      <c r="L10"/>
      <c r="M10"/>
      <c r="N10"/>
      <c r="O10"/>
      <c r="P10"/>
      <c r="Q10"/>
      <c r="R10"/>
    </row>
    <row r="11" spans="1:18" ht="15" customHeight="1">
      <c r="A11" s="353" t="s">
        <v>99</v>
      </c>
      <c r="B11" s="3">
        <v>5211</v>
      </c>
      <c r="C11" s="3">
        <v>5579</v>
      </c>
      <c r="D11" s="4">
        <v>7.0619842640567976E-2</v>
      </c>
      <c r="E11" s="3">
        <v>9338</v>
      </c>
      <c r="F11" s="3">
        <v>10166</v>
      </c>
      <c r="G11" s="4">
        <v>8.8669950738916148E-2</v>
      </c>
      <c r="H11" s="22"/>
      <c r="I11"/>
      <c r="J11"/>
      <c r="K11"/>
      <c r="L11"/>
      <c r="M11"/>
      <c r="N11"/>
      <c r="O11"/>
      <c r="P11"/>
      <c r="Q11"/>
      <c r="R11"/>
    </row>
    <row r="12" spans="1:18" ht="15" customHeight="1">
      <c r="A12" s="353" t="s">
        <v>112</v>
      </c>
      <c r="B12" s="3">
        <v>754</v>
      </c>
      <c r="C12" s="3">
        <v>715</v>
      </c>
      <c r="D12" s="4">
        <v>-5.1724137931034475E-2</v>
      </c>
      <c r="E12" s="3">
        <v>9404</v>
      </c>
      <c r="F12" s="3">
        <v>9482</v>
      </c>
      <c r="G12" s="4">
        <v>8.2943428328370317E-3</v>
      </c>
      <c r="H12" s="22"/>
      <c r="I12"/>
      <c r="J12"/>
      <c r="K12"/>
      <c r="L12"/>
      <c r="M12"/>
      <c r="N12"/>
      <c r="O12"/>
      <c r="P12"/>
      <c r="Q12"/>
      <c r="R12"/>
    </row>
    <row r="13" spans="1:18" ht="15" customHeight="1">
      <c r="A13" s="353" t="s">
        <v>109</v>
      </c>
      <c r="B13" s="3">
        <v>2775</v>
      </c>
      <c r="C13" s="3">
        <v>3192</v>
      </c>
      <c r="D13" s="4">
        <v>0.15027027027027029</v>
      </c>
      <c r="E13" s="3">
        <v>7272</v>
      </c>
      <c r="F13" s="3">
        <v>7523</v>
      </c>
      <c r="G13" s="4">
        <v>3.4515951595159411E-2</v>
      </c>
      <c r="H13" s="22"/>
      <c r="I13"/>
      <c r="J13"/>
      <c r="K13"/>
      <c r="L13"/>
      <c r="M13"/>
      <c r="N13"/>
      <c r="O13"/>
      <c r="P13"/>
      <c r="Q13"/>
      <c r="R13"/>
    </row>
    <row r="14" spans="1:18" ht="15" customHeight="1">
      <c r="A14" s="353" t="s">
        <v>38</v>
      </c>
      <c r="B14" s="3">
        <v>2918</v>
      </c>
      <c r="C14" s="3">
        <v>2615</v>
      </c>
      <c r="D14" s="4">
        <v>-0.10383824537354347</v>
      </c>
      <c r="E14" s="3">
        <v>5499</v>
      </c>
      <c r="F14" s="3">
        <v>5372</v>
      </c>
      <c r="G14" s="4">
        <v>-2.3095108201491188E-2</v>
      </c>
      <c r="H14" s="22"/>
      <c r="I14"/>
      <c r="J14"/>
      <c r="K14"/>
      <c r="L14"/>
      <c r="M14"/>
      <c r="N14"/>
      <c r="O14"/>
      <c r="P14"/>
      <c r="Q14"/>
      <c r="R14"/>
    </row>
    <row r="15" spans="1:18" ht="15" customHeight="1">
      <c r="A15" s="353" t="s">
        <v>101</v>
      </c>
      <c r="B15" s="3">
        <v>2331</v>
      </c>
      <c r="C15" s="3">
        <v>2616</v>
      </c>
      <c r="D15" s="4">
        <v>0.12226512226512232</v>
      </c>
      <c r="E15" s="3">
        <v>4763</v>
      </c>
      <c r="F15" s="3">
        <v>5267</v>
      </c>
      <c r="G15" s="4">
        <v>0.1058156623976485</v>
      </c>
      <c r="H15" s="22"/>
      <c r="I15"/>
      <c r="J15"/>
      <c r="K15"/>
      <c r="L15"/>
      <c r="M15"/>
      <c r="N15"/>
      <c r="O15"/>
      <c r="P15"/>
      <c r="Q15"/>
      <c r="R15"/>
    </row>
    <row r="16" spans="1:18" ht="15" customHeight="1">
      <c r="A16" s="353" t="s">
        <v>189</v>
      </c>
      <c r="B16" s="3">
        <v>3236</v>
      </c>
      <c r="C16" s="3">
        <v>3775</v>
      </c>
      <c r="D16" s="4">
        <v>0.16656365883807167</v>
      </c>
      <c r="E16" s="3">
        <v>4462</v>
      </c>
      <c r="F16" s="3">
        <v>5151</v>
      </c>
      <c r="G16" s="4">
        <v>0.15441506051098153</v>
      </c>
      <c r="H16" s="22"/>
      <c r="I16"/>
      <c r="J16"/>
      <c r="K16"/>
      <c r="L16"/>
      <c r="M16"/>
      <c r="N16"/>
      <c r="O16"/>
      <c r="P16"/>
      <c r="Q16"/>
      <c r="R16"/>
    </row>
    <row r="17" spans="1:18" ht="15" customHeight="1">
      <c r="A17" s="353" t="s">
        <v>110</v>
      </c>
      <c r="B17" s="3">
        <v>350</v>
      </c>
      <c r="C17" s="3">
        <v>323</v>
      </c>
      <c r="D17" s="4">
        <v>-7.714285714285718E-2</v>
      </c>
      <c r="E17" s="3">
        <v>4469</v>
      </c>
      <c r="F17" s="3">
        <v>4453</v>
      </c>
      <c r="G17" s="4">
        <v>-3.580219288431441E-3</v>
      </c>
      <c r="H17" s="22"/>
      <c r="I17"/>
      <c r="J17"/>
      <c r="K17"/>
      <c r="L17"/>
      <c r="M17"/>
      <c r="N17"/>
      <c r="O17"/>
      <c r="P17"/>
      <c r="Q17"/>
      <c r="R17"/>
    </row>
    <row r="18" spans="1:18" ht="15" customHeight="1">
      <c r="A18" s="353" t="s">
        <v>108</v>
      </c>
      <c r="B18" s="3">
        <v>2186</v>
      </c>
      <c r="C18" s="3">
        <v>2504</v>
      </c>
      <c r="D18" s="4">
        <v>0.14547118023787742</v>
      </c>
      <c r="E18" s="3">
        <v>4166</v>
      </c>
      <c r="F18" s="3">
        <v>4337</v>
      </c>
      <c r="G18" s="4">
        <v>4.1046567450792049E-2</v>
      </c>
      <c r="H18" s="22"/>
      <c r="I18"/>
      <c r="J18"/>
      <c r="K18"/>
      <c r="L18"/>
      <c r="M18"/>
      <c r="N18"/>
      <c r="O18"/>
      <c r="P18"/>
      <c r="Q18"/>
      <c r="R18"/>
    </row>
    <row r="19" spans="1:18" ht="15" customHeight="1">
      <c r="A19" s="353" t="s">
        <v>98</v>
      </c>
      <c r="B19" s="3">
        <v>2089</v>
      </c>
      <c r="C19" s="3">
        <v>2793</v>
      </c>
      <c r="D19" s="4">
        <v>0.33700335088559119</v>
      </c>
      <c r="E19" s="3">
        <v>3478</v>
      </c>
      <c r="F19" s="3">
        <v>4085</v>
      </c>
      <c r="G19" s="4">
        <v>0.17452558941920637</v>
      </c>
      <c r="H19" s="22"/>
      <c r="I19"/>
      <c r="J19"/>
      <c r="K19"/>
      <c r="L19"/>
      <c r="M19"/>
      <c r="N19"/>
      <c r="O19"/>
      <c r="P19"/>
      <c r="Q19"/>
      <c r="R19"/>
    </row>
    <row r="20" spans="1:18" ht="15" customHeight="1">
      <c r="A20" s="353" t="s">
        <v>105</v>
      </c>
      <c r="B20" s="3">
        <v>2018</v>
      </c>
      <c r="C20" s="3">
        <v>1984</v>
      </c>
      <c r="D20" s="4">
        <v>-1.6848364717542141E-2</v>
      </c>
      <c r="E20" s="3">
        <v>3543</v>
      </c>
      <c r="F20" s="3">
        <v>3821</v>
      </c>
      <c r="G20" s="4">
        <v>7.84645780412081E-2</v>
      </c>
      <c r="H20" s="22"/>
      <c r="I20"/>
      <c r="J20"/>
      <c r="K20"/>
      <c r="L20"/>
      <c r="M20"/>
      <c r="N20"/>
      <c r="O20"/>
      <c r="P20"/>
      <c r="Q20"/>
      <c r="R20"/>
    </row>
    <row r="21" spans="1:18" ht="15" customHeight="1">
      <c r="A21" s="353" t="s">
        <v>222</v>
      </c>
      <c r="B21" s="3">
        <v>208</v>
      </c>
      <c r="C21" s="3">
        <v>217</v>
      </c>
      <c r="D21" s="4">
        <v>4.3269230769230838E-2</v>
      </c>
      <c r="E21" s="3">
        <v>3124</v>
      </c>
      <c r="F21" s="3">
        <v>3336</v>
      </c>
      <c r="G21" s="4">
        <v>6.7861715749039764E-2</v>
      </c>
      <c r="H21" s="22"/>
      <c r="I21"/>
      <c r="J21"/>
      <c r="K21"/>
      <c r="L21"/>
      <c r="M21"/>
      <c r="N21"/>
      <c r="O21"/>
      <c r="P21"/>
      <c r="Q21"/>
      <c r="R21"/>
    </row>
    <row r="22" spans="1:18" ht="15" customHeight="1">
      <c r="A22" s="353" t="s">
        <v>111</v>
      </c>
      <c r="B22" s="3">
        <v>1023</v>
      </c>
      <c r="C22" s="3">
        <v>1550</v>
      </c>
      <c r="D22" s="4">
        <v>0.51515151515151514</v>
      </c>
      <c r="E22" s="3">
        <v>1661</v>
      </c>
      <c r="F22" s="3">
        <v>2644</v>
      </c>
      <c r="G22" s="4">
        <v>0.59181216134858516</v>
      </c>
      <c r="H22" s="22"/>
      <c r="I22"/>
      <c r="J22"/>
      <c r="K22"/>
      <c r="L22"/>
      <c r="M22"/>
      <c r="N22"/>
      <c r="O22"/>
      <c r="P22"/>
      <c r="Q22"/>
      <c r="R22"/>
    </row>
    <row r="23" spans="1:18" ht="15" customHeight="1">
      <c r="A23" s="353" t="s">
        <v>100</v>
      </c>
      <c r="B23" s="3">
        <v>750</v>
      </c>
      <c r="C23" s="3">
        <v>1245</v>
      </c>
      <c r="D23" s="4">
        <v>0.65999999999999992</v>
      </c>
      <c r="E23" s="3">
        <v>1277</v>
      </c>
      <c r="F23" s="3">
        <v>2310</v>
      </c>
      <c r="G23" s="4">
        <v>0.80892717306186368</v>
      </c>
      <c r="H23" s="22"/>
      <c r="I23"/>
      <c r="J23"/>
      <c r="K23"/>
      <c r="L23"/>
      <c r="M23"/>
      <c r="N23"/>
      <c r="O23"/>
      <c r="P23"/>
      <c r="Q23"/>
      <c r="R23"/>
    </row>
    <row r="24" spans="1:18" ht="15" customHeight="1">
      <c r="A24" s="353" t="s">
        <v>107</v>
      </c>
      <c r="B24" s="3">
        <v>232</v>
      </c>
      <c r="C24" s="3">
        <v>677</v>
      </c>
      <c r="D24" s="4">
        <v>1.9181034482758621</v>
      </c>
      <c r="E24" s="3">
        <v>529</v>
      </c>
      <c r="F24" s="3">
        <v>2101</v>
      </c>
      <c r="G24" s="4"/>
      <c r="H24" s="22"/>
      <c r="I24"/>
      <c r="J24"/>
      <c r="K24"/>
      <c r="L24"/>
      <c r="M24"/>
      <c r="N24"/>
      <c r="O24"/>
      <c r="P24"/>
      <c r="Q24"/>
      <c r="R24"/>
    </row>
    <row r="25" spans="1:18" ht="15" customHeight="1">
      <c r="A25" s="353" t="s">
        <v>102</v>
      </c>
      <c r="B25" s="3">
        <v>1056</v>
      </c>
      <c r="C25" s="3">
        <v>977</v>
      </c>
      <c r="D25" s="4">
        <v>-7.4810606060606077E-2</v>
      </c>
      <c r="E25" s="3">
        <v>1885</v>
      </c>
      <c r="F25" s="3">
        <v>1838</v>
      </c>
      <c r="G25" s="4">
        <v>-2.4933687002652527E-2</v>
      </c>
      <c r="H25" s="22"/>
      <c r="I25"/>
      <c r="J25"/>
      <c r="K25"/>
      <c r="L25"/>
      <c r="M25"/>
      <c r="N25"/>
      <c r="O25"/>
      <c r="P25"/>
      <c r="Q25"/>
      <c r="R25"/>
    </row>
    <row r="26" spans="1:18" ht="15" customHeight="1">
      <c r="A26" s="353" t="s">
        <v>104</v>
      </c>
      <c r="B26" s="3">
        <v>563</v>
      </c>
      <c r="C26" s="3">
        <v>958</v>
      </c>
      <c r="D26" s="4">
        <v>0.70159857904085254</v>
      </c>
      <c r="E26" s="3">
        <v>1077</v>
      </c>
      <c r="F26" s="3">
        <v>1580</v>
      </c>
      <c r="G26" s="4">
        <v>0.46703806870937781</v>
      </c>
      <c r="H26" s="22"/>
      <c r="I26"/>
      <c r="J26"/>
      <c r="K26"/>
      <c r="L26"/>
      <c r="M26"/>
      <c r="N26"/>
      <c r="O26"/>
      <c r="P26"/>
      <c r="Q26"/>
      <c r="R26"/>
    </row>
    <row r="27" spans="1:18" ht="15" customHeight="1">
      <c r="F27" s="62"/>
    </row>
    <row r="28" spans="1:18" ht="15" customHeight="1">
      <c r="A28" s="22"/>
      <c r="B28" s="22"/>
      <c r="C28" s="22"/>
      <c r="D28" s="22"/>
      <c r="E28" s="22"/>
      <c r="F28" s="22"/>
      <c r="G28" s="22"/>
      <c r="H28" s="22"/>
      <c r="I28" s="162"/>
      <c r="J28" s="162"/>
    </row>
    <row r="29" spans="1:18" ht="15" customHeight="1">
      <c r="A29" s="22"/>
      <c r="B29" s="22"/>
      <c r="C29" s="22"/>
      <c r="D29" s="22"/>
      <c r="E29" s="22"/>
      <c r="F29" s="22"/>
      <c r="G29" s="22"/>
      <c r="I29" s="39" t="s">
        <v>133</v>
      </c>
      <c r="J29" s="63" t="s">
        <v>364</v>
      </c>
      <c r="K29" s="63" t="s">
        <v>385</v>
      </c>
      <c r="L29" s="63" t="s">
        <v>364</v>
      </c>
      <c r="M29" s="63" t="s">
        <v>385</v>
      </c>
    </row>
    <row r="30" spans="1:18" ht="15" customHeight="1">
      <c r="A30" s="22"/>
      <c r="B30" s="22"/>
      <c r="C30" s="22"/>
      <c r="D30" s="22"/>
      <c r="E30" s="22"/>
      <c r="F30" s="22"/>
      <c r="G30" s="22"/>
      <c r="H30" s="65">
        <v>1</v>
      </c>
      <c r="I30" s="22" t="s">
        <v>119</v>
      </c>
      <c r="J30" s="37">
        <v>41316</v>
      </c>
      <c r="K30" s="37">
        <v>47971</v>
      </c>
      <c r="L30" s="66">
        <v>22.527316743364377</v>
      </c>
      <c r="M30" s="66">
        <v>24.441081764082497</v>
      </c>
    </row>
    <row r="31" spans="1:18" ht="15" customHeight="1">
      <c r="A31" s="22"/>
      <c r="B31" s="22"/>
      <c r="C31" s="22"/>
      <c r="D31" s="22"/>
      <c r="E31" s="22"/>
      <c r="F31" s="22"/>
      <c r="G31" s="22"/>
      <c r="H31" s="65">
        <v>2</v>
      </c>
      <c r="I31" s="22" t="s">
        <v>131</v>
      </c>
      <c r="J31" s="37">
        <v>22940</v>
      </c>
      <c r="K31" s="37">
        <v>22555</v>
      </c>
      <c r="L31" s="66">
        <v>12.507906043488692</v>
      </c>
      <c r="M31" s="66">
        <v>11.491705388440533</v>
      </c>
    </row>
    <row r="32" spans="1:18" ht="15" customHeight="1">
      <c r="A32" s="22"/>
      <c r="B32" s="22"/>
      <c r="C32" s="22"/>
      <c r="D32" s="22"/>
      <c r="E32" s="22"/>
      <c r="F32" s="22"/>
      <c r="G32" s="22"/>
      <c r="H32" s="65">
        <v>3</v>
      </c>
      <c r="I32" s="22" t="s">
        <v>117</v>
      </c>
      <c r="J32" s="37">
        <v>20621</v>
      </c>
      <c r="K32" s="37">
        <v>19797</v>
      </c>
      <c r="L32" s="66">
        <v>11.24348432967656</v>
      </c>
      <c r="M32" s="66">
        <v>10.086512594766447</v>
      </c>
    </row>
    <row r="33" spans="1:13" ht="15" customHeight="1">
      <c r="A33" s="22"/>
      <c r="B33" s="22"/>
      <c r="C33" s="22"/>
      <c r="D33" s="22"/>
      <c r="E33" s="22"/>
      <c r="F33" s="22"/>
      <c r="G33" s="22"/>
      <c r="H33" s="65">
        <v>4</v>
      </c>
      <c r="I33" s="22" t="s">
        <v>220</v>
      </c>
      <c r="J33" s="37">
        <v>11876</v>
      </c>
      <c r="K33" s="37">
        <v>11897</v>
      </c>
      <c r="L33" s="66">
        <v>6.4753222394277108</v>
      </c>
      <c r="M33" s="66">
        <v>6.0614861009211705</v>
      </c>
    </row>
    <row r="34" spans="1:13" ht="15" customHeight="1">
      <c r="A34" s="22"/>
      <c r="B34" s="22"/>
      <c r="C34" s="22"/>
      <c r="D34" s="22"/>
      <c r="E34" s="22"/>
      <c r="F34" s="22"/>
      <c r="G34" s="22"/>
      <c r="H34" s="65">
        <v>5</v>
      </c>
      <c r="I34" s="22" t="s">
        <v>99</v>
      </c>
      <c r="J34" s="37">
        <v>9338</v>
      </c>
      <c r="K34" s="37">
        <v>10166</v>
      </c>
      <c r="L34" s="66">
        <v>5.0914920067174112</v>
      </c>
      <c r="M34" s="66">
        <v>5.1795467514469715</v>
      </c>
    </row>
    <row r="35" spans="1:13" ht="15" customHeight="1">
      <c r="A35" s="22"/>
      <c r="B35" s="22"/>
      <c r="C35" s="22"/>
      <c r="D35" s="22"/>
      <c r="E35" s="22"/>
      <c r="F35" s="22"/>
      <c r="G35" s="22"/>
      <c r="H35" s="65">
        <v>6</v>
      </c>
      <c r="I35" s="22" t="s">
        <v>112</v>
      </c>
      <c r="J35" s="37">
        <v>9404</v>
      </c>
      <c r="K35" s="37">
        <v>9482</v>
      </c>
      <c r="L35" s="66">
        <v>5.1274781357004207</v>
      </c>
      <c r="M35" s="66">
        <v>4.8310507866634058</v>
      </c>
    </row>
    <row r="36" spans="1:13" ht="15" customHeight="1">
      <c r="A36" s="22"/>
      <c r="B36" s="22"/>
      <c r="C36" s="22"/>
      <c r="D36" s="22"/>
      <c r="E36" s="22"/>
      <c r="F36" s="22"/>
      <c r="G36" s="22"/>
      <c r="H36" s="65">
        <v>7</v>
      </c>
      <c r="I36" s="22" t="s">
        <v>109</v>
      </c>
      <c r="J36" s="37">
        <v>7272</v>
      </c>
      <c r="K36" s="37">
        <v>7523</v>
      </c>
      <c r="L36" s="66">
        <v>3.9650171206734854</v>
      </c>
      <c r="M36" s="66">
        <v>3.8329461155946847</v>
      </c>
    </row>
    <row r="37" spans="1:13" ht="15" customHeight="1">
      <c r="A37" s="22"/>
      <c r="B37" s="22"/>
      <c r="C37" s="22"/>
      <c r="D37" s="22"/>
      <c r="E37" s="22"/>
      <c r="F37" s="22"/>
      <c r="G37" s="22"/>
      <c r="H37" s="65">
        <v>8</v>
      </c>
      <c r="I37" s="22" t="s">
        <v>38</v>
      </c>
      <c r="J37" s="37">
        <v>5499</v>
      </c>
      <c r="K37" s="37">
        <v>5372</v>
      </c>
      <c r="L37" s="66">
        <v>2.998298837538985</v>
      </c>
      <c r="M37" s="66">
        <v>2.7370180158147877</v>
      </c>
    </row>
    <row r="38" spans="1:13" ht="15" customHeight="1">
      <c r="A38" s="22"/>
      <c r="B38" s="22"/>
      <c r="C38" s="22"/>
      <c r="D38" s="22"/>
      <c r="E38" s="22"/>
      <c r="F38" s="22"/>
      <c r="G38" s="22"/>
      <c r="H38" s="65">
        <v>9</v>
      </c>
      <c r="I38" s="22" t="s">
        <v>101</v>
      </c>
      <c r="J38" s="37">
        <v>4763</v>
      </c>
      <c r="K38" s="37">
        <v>5267</v>
      </c>
      <c r="L38" s="66">
        <v>2.5969989749405684</v>
      </c>
      <c r="M38" s="66">
        <v>2.6835208282383629</v>
      </c>
    </row>
    <row r="39" spans="1:13" ht="15" customHeight="1">
      <c r="A39" s="22"/>
      <c r="B39" s="22"/>
      <c r="C39" s="22"/>
      <c r="D39" s="22"/>
      <c r="E39" s="22"/>
      <c r="F39" s="22"/>
      <c r="G39" s="22"/>
      <c r="H39" s="65">
        <v>10</v>
      </c>
      <c r="I39" s="22" t="s">
        <v>189</v>
      </c>
      <c r="J39" s="37">
        <v>4462</v>
      </c>
      <c r="K39" s="37">
        <v>5151</v>
      </c>
      <c r="L39" s="66">
        <v>2.4328804170029006</v>
      </c>
      <c r="M39" s="66">
        <v>2.6244191733920275</v>
      </c>
    </row>
    <row r="40" spans="1:13" ht="15" customHeight="1">
      <c r="A40" s="22"/>
      <c r="B40" s="22"/>
      <c r="C40" s="22"/>
      <c r="D40" s="22"/>
      <c r="E40" s="22"/>
      <c r="F40" s="22"/>
      <c r="G40" s="22"/>
      <c r="H40" s="22"/>
      <c r="I40" s="39" t="s">
        <v>134</v>
      </c>
      <c r="J40" s="100">
        <v>45913</v>
      </c>
      <c r="K40" s="100">
        <v>51091</v>
      </c>
      <c r="L40" s="159">
        <v>25.03380515146889</v>
      </c>
      <c r="M40" s="159">
        <v>26.030712480639114</v>
      </c>
    </row>
    <row r="41" spans="1:13" ht="15" customHeight="1">
      <c r="A41" s="22"/>
      <c r="B41" s="22"/>
      <c r="C41" s="22"/>
      <c r="D41" s="22"/>
      <c r="E41" s="22"/>
      <c r="F41" s="22"/>
      <c r="G41" s="22"/>
      <c r="H41" s="22"/>
      <c r="I41" s="22"/>
      <c r="J41" s="22"/>
      <c r="K41" s="22"/>
      <c r="L41" s="66"/>
      <c r="M41" s="66"/>
    </row>
    <row r="42" spans="1:13" ht="15" customHeight="1">
      <c r="I42" s="22" t="s">
        <v>68</v>
      </c>
      <c r="J42" s="37">
        <v>183404</v>
      </c>
      <c r="K42" s="37">
        <v>196272</v>
      </c>
      <c r="L42" s="66">
        <v>100</v>
      </c>
      <c r="M42" s="66">
        <v>100</v>
      </c>
    </row>
    <row r="43" spans="1:13" ht="15" customHeight="1"/>
    <row r="44" spans="1:13" ht="15" customHeight="1">
      <c r="I44" s="1" t="s">
        <v>368</v>
      </c>
      <c r="J44" s="1" t="s">
        <v>397</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1"/>
    </row>
    <row r="88" spans="9:9">
      <c r="I88" s="111"/>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84"/>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3" t="s">
        <v>333</v>
      </c>
      <c r="B1" s="103"/>
      <c r="C1" s="103"/>
      <c r="D1" s="103"/>
      <c r="E1" s="103"/>
      <c r="F1" s="103"/>
      <c r="G1" s="103"/>
      <c r="I1" s="211"/>
    </row>
    <row r="2" spans="1:21" ht="15.75">
      <c r="A2" s="185"/>
      <c r="B2" s="118"/>
      <c r="C2" s="118"/>
      <c r="D2" s="118"/>
      <c r="E2" s="118"/>
      <c r="F2" s="118"/>
      <c r="G2" s="118"/>
      <c r="I2" s="211"/>
    </row>
    <row r="3" spans="1:21" ht="15.75" customHeight="1">
      <c r="A3" s="339" t="s">
        <v>353</v>
      </c>
      <c r="B3" s="336" t="s">
        <v>28</v>
      </c>
      <c r="C3" s="334"/>
      <c r="D3" s="335"/>
      <c r="E3" s="336" t="s">
        <v>0</v>
      </c>
      <c r="F3" s="334"/>
      <c r="G3" s="335"/>
      <c r="I3" s="235"/>
    </row>
    <row r="4" spans="1:21" ht="15.75">
      <c r="A4" s="340"/>
      <c r="B4" s="155" t="s">
        <v>364</v>
      </c>
      <c r="C4" s="156" t="s">
        <v>385</v>
      </c>
      <c r="D4" s="156" t="s">
        <v>31</v>
      </c>
      <c r="E4" s="155" t="s">
        <v>364</v>
      </c>
      <c r="F4" s="156" t="s">
        <v>385</v>
      </c>
      <c r="G4" s="275" t="s">
        <v>31</v>
      </c>
    </row>
    <row r="5" spans="1:21" ht="15" customHeight="1">
      <c r="A5" s="186"/>
      <c r="B5" s="186"/>
      <c r="C5" s="186"/>
      <c r="D5" s="205"/>
      <c r="E5" s="186"/>
      <c r="F5" s="186"/>
      <c r="G5" s="186"/>
    </row>
    <row r="6" spans="1:21" ht="15" customHeight="1">
      <c r="A6" s="39" t="s">
        <v>25</v>
      </c>
      <c r="I6" s="204" t="s">
        <v>381</v>
      </c>
    </row>
    <row r="7" spans="1:21" ht="15" customHeight="1">
      <c r="A7" s="39"/>
      <c r="B7" s="213"/>
      <c r="C7" s="213"/>
      <c r="D7" s="214"/>
      <c r="E7" s="213"/>
      <c r="F7" s="213"/>
      <c r="G7" s="214"/>
      <c r="I7" s="204"/>
    </row>
    <row r="8" spans="1:21" ht="15" customHeight="1">
      <c r="A8" s="212" t="s">
        <v>32</v>
      </c>
      <c r="B8" s="213">
        <v>74525</v>
      </c>
      <c r="C8" s="213">
        <v>80395</v>
      </c>
      <c r="D8" s="214">
        <v>7.8765514927876534E-2</v>
      </c>
      <c r="E8" s="213">
        <v>183404</v>
      </c>
      <c r="F8" s="213">
        <v>196272</v>
      </c>
      <c r="G8" s="214">
        <v>7.0162046629299146E-2</v>
      </c>
      <c r="I8" s="296" t="s">
        <v>357</v>
      </c>
      <c r="J8" s="296" t="s">
        <v>274</v>
      </c>
      <c r="K8" s="296" t="s">
        <v>275</v>
      </c>
      <c r="L8" s="296" t="s">
        <v>276</v>
      </c>
      <c r="M8" s="296" t="s">
        <v>277</v>
      </c>
      <c r="N8" s="296" t="s">
        <v>278</v>
      </c>
      <c r="O8" s="296" t="s">
        <v>279</v>
      </c>
      <c r="P8" s="296" t="s">
        <v>280</v>
      </c>
      <c r="Q8" s="296" t="s">
        <v>281</v>
      </c>
    </row>
    <row r="9" spans="1:21" ht="15" customHeight="1">
      <c r="A9" s="206" t="s">
        <v>354</v>
      </c>
      <c r="B9" s="207">
        <v>34983</v>
      </c>
      <c r="C9" s="207">
        <v>39610</v>
      </c>
      <c r="D9" s="208">
        <v>0.13226424263213565</v>
      </c>
      <c r="E9" s="207">
        <v>69150</v>
      </c>
      <c r="F9" s="207">
        <v>77623</v>
      </c>
      <c r="G9" s="208">
        <v>0.12253073029645689</v>
      </c>
      <c r="I9" s="297" t="s">
        <v>358</v>
      </c>
      <c r="J9" s="298">
        <v>13114</v>
      </c>
      <c r="K9" s="298">
        <v>11933</v>
      </c>
      <c r="L9" s="299">
        <v>-9.005642824462412E-2</v>
      </c>
      <c r="M9" s="299">
        <v>-9.005642824462412E-2</v>
      </c>
      <c r="N9" s="298">
        <v>35525</v>
      </c>
      <c r="O9" s="298">
        <v>33346</v>
      </c>
      <c r="P9" s="299">
        <v>-6.1337086558761467E-2</v>
      </c>
      <c r="Q9" s="299">
        <v>-6.1337086558761467E-2</v>
      </c>
      <c r="R9" s="77"/>
      <c r="S9" s="77"/>
      <c r="T9" s="77"/>
      <c r="U9" s="77"/>
    </row>
    <row r="10" spans="1:21" ht="15" customHeight="1">
      <c r="A10" s="206" t="s">
        <v>355</v>
      </c>
      <c r="B10" s="207">
        <v>13114</v>
      </c>
      <c r="C10" s="207">
        <v>11933</v>
      </c>
      <c r="D10" s="208">
        <v>-9.005642824462412E-2</v>
      </c>
      <c r="E10" s="207">
        <v>35525</v>
      </c>
      <c r="F10" s="207">
        <v>33346</v>
      </c>
      <c r="G10" s="208">
        <v>-6.1337086558761467E-2</v>
      </c>
      <c r="I10" s="297" t="s">
        <v>359</v>
      </c>
      <c r="J10" s="298">
        <v>34983</v>
      </c>
      <c r="K10" s="298">
        <v>39610</v>
      </c>
      <c r="L10" s="299">
        <v>0.13226424263213565</v>
      </c>
      <c r="M10" s="299">
        <v>0.13226424263213565</v>
      </c>
      <c r="N10" s="298">
        <v>69150</v>
      </c>
      <c r="O10" s="298">
        <v>77623</v>
      </c>
      <c r="P10" s="299">
        <v>0.12253073029645689</v>
      </c>
      <c r="Q10" s="299">
        <v>0.12253073029645689</v>
      </c>
      <c r="R10" s="77"/>
      <c r="S10" s="77"/>
      <c r="T10" s="77"/>
      <c r="U10" s="77"/>
    </row>
    <row r="11" spans="1:21" ht="15" customHeight="1">
      <c r="A11" s="206" t="s">
        <v>356</v>
      </c>
      <c r="B11" s="207">
        <v>26428</v>
      </c>
      <c r="C11" s="207">
        <v>28852</v>
      </c>
      <c r="D11" s="208">
        <v>9.1720902073558319E-2</v>
      </c>
      <c r="E11" s="207">
        <v>78729</v>
      </c>
      <c r="F11" s="207">
        <v>85303</v>
      </c>
      <c r="G11" s="208">
        <v>8.3501632181280039E-2</v>
      </c>
      <c r="I11" s="297" t="s">
        <v>360</v>
      </c>
      <c r="J11" s="298">
        <v>26428</v>
      </c>
      <c r="K11" s="298">
        <v>28852</v>
      </c>
      <c r="L11" s="299">
        <v>9.1720902073558319E-2</v>
      </c>
      <c r="M11" s="299">
        <v>9.1720902073558319E-2</v>
      </c>
      <c r="N11" s="298">
        <v>78729</v>
      </c>
      <c r="O11" s="298">
        <v>85303</v>
      </c>
      <c r="P11" s="299">
        <v>8.3501632181280039E-2</v>
      </c>
      <c r="Q11" s="299">
        <v>8.3501632181280039E-2</v>
      </c>
      <c r="R11" s="77"/>
      <c r="S11" s="77"/>
      <c r="T11" s="77"/>
      <c r="U11" s="77"/>
    </row>
    <row r="12" spans="1:21" ht="15" customHeight="1">
      <c r="A12" s="230"/>
      <c r="B12" s="231"/>
      <c r="C12" s="231"/>
      <c r="D12" s="232"/>
      <c r="E12" s="231"/>
      <c r="F12" s="231"/>
      <c r="G12" s="232"/>
      <c r="R12" s="77"/>
      <c r="S12" s="77"/>
      <c r="T12" s="77"/>
      <c r="U12" s="77"/>
    </row>
    <row r="13" spans="1:21" ht="15" customHeight="1">
      <c r="A13" s="230"/>
      <c r="B13" s="231"/>
      <c r="C13" s="231"/>
      <c r="D13" s="232"/>
      <c r="E13" s="231"/>
      <c r="F13" s="231"/>
      <c r="G13" s="232"/>
      <c r="R13" s="77"/>
      <c r="S13" s="77"/>
      <c r="T13" s="77"/>
      <c r="U13" s="77"/>
    </row>
    <row r="14" spans="1:21" ht="15" customHeight="1">
      <c r="A14" s="104" t="s">
        <v>1</v>
      </c>
      <c r="R14" s="77"/>
      <c r="S14" s="77"/>
      <c r="T14" s="77"/>
      <c r="U14" s="77"/>
    </row>
    <row r="15" spans="1:21" ht="15" customHeight="1">
      <c r="A15" s="104" t="s">
        <v>391</v>
      </c>
      <c r="I15" s="204" t="s">
        <v>382</v>
      </c>
      <c r="R15" s="77"/>
      <c r="S15" s="77"/>
      <c r="T15" s="77"/>
      <c r="U15" s="77"/>
    </row>
    <row r="16" spans="1:21" ht="15" customHeight="1">
      <c r="A16" s="104"/>
      <c r="B16" s="213"/>
      <c r="C16" s="213"/>
      <c r="D16" s="214"/>
      <c r="E16" s="213"/>
      <c r="F16" s="213"/>
      <c r="G16" s="214"/>
      <c r="I16" s="204"/>
      <c r="R16" s="77"/>
      <c r="S16" s="77"/>
      <c r="T16" s="77"/>
      <c r="U16" s="77"/>
    </row>
    <row r="17" spans="1:21" ht="15" customHeight="1">
      <c r="A17" s="212" t="s">
        <v>32</v>
      </c>
      <c r="B17" s="213">
        <v>1080727</v>
      </c>
      <c r="C17" s="213">
        <v>1139815</v>
      </c>
      <c r="D17" s="214">
        <v>5.4674307202466466E-2</v>
      </c>
      <c r="E17" s="213">
        <v>2996115</v>
      </c>
      <c r="F17" s="213">
        <v>3125950</v>
      </c>
      <c r="G17" s="214">
        <v>4.3334451447958333E-2</v>
      </c>
      <c r="I17" s="296" t="s">
        <v>357</v>
      </c>
      <c r="J17" s="296" t="s">
        <v>274</v>
      </c>
      <c r="K17" s="296" t="s">
        <v>275</v>
      </c>
      <c r="L17" s="296" t="s">
        <v>276</v>
      </c>
      <c r="M17" s="296" t="s">
        <v>277</v>
      </c>
      <c r="N17" s="296" t="s">
        <v>278</v>
      </c>
      <c r="O17" s="296" t="s">
        <v>279</v>
      </c>
      <c r="P17" s="296" t="s">
        <v>280</v>
      </c>
      <c r="Q17" s="296" t="s">
        <v>281</v>
      </c>
      <c r="R17" s="77"/>
      <c r="S17" s="77"/>
      <c r="T17" s="77"/>
      <c r="U17" s="77"/>
    </row>
    <row r="18" spans="1:21" ht="15" customHeight="1">
      <c r="A18" s="206" t="s">
        <v>354</v>
      </c>
      <c r="B18" s="207">
        <v>636407</v>
      </c>
      <c r="C18" s="207">
        <v>674692</v>
      </c>
      <c r="D18" s="208">
        <v>6.0158043516177484E-2</v>
      </c>
      <c r="E18" s="207">
        <v>1672751</v>
      </c>
      <c r="F18" s="207">
        <v>1739120</v>
      </c>
      <c r="G18" s="208">
        <v>3.9676556761885085E-2</v>
      </c>
      <c r="I18" s="297" t="s">
        <v>358</v>
      </c>
      <c r="J18" s="298">
        <v>167570</v>
      </c>
      <c r="K18" s="298">
        <v>163374</v>
      </c>
      <c r="L18" s="299">
        <v>-2.50402816733305E-2</v>
      </c>
      <c r="M18" s="299">
        <v>-2.50402816733305E-2</v>
      </c>
      <c r="N18" s="298">
        <v>457086</v>
      </c>
      <c r="O18" s="298">
        <v>457768</v>
      </c>
      <c r="P18" s="299">
        <v>1.4920605750339266E-3</v>
      </c>
      <c r="Q18" s="299">
        <v>1.4920605750339266E-3</v>
      </c>
      <c r="R18" s="77"/>
      <c r="S18" s="77"/>
      <c r="T18" s="77"/>
      <c r="U18" s="77"/>
    </row>
    <row r="19" spans="1:21" ht="15" customHeight="1">
      <c r="A19" s="206" t="s">
        <v>355</v>
      </c>
      <c r="B19" s="207">
        <v>167570</v>
      </c>
      <c r="C19" s="207">
        <v>163374</v>
      </c>
      <c r="D19" s="208">
        <v>-2.50402816733305E-2</v>
      </c>
      <c r="E19" s="207">
        <v>457086</v>
      </c>
      <c r="F19" s="207">
        <v>457768</v>
      </c>
      <c r="G19" s="208">
        <v>1.4920605750339266E-3</v>
      </c>
      <c r="I19" s="297" t="s">
        <v>359</v>
      </c>
      <c r="J19" s="298">
        <v>636407</v>
      </c>
      <c r="K19" s="298">
        <v>674692</v>
      </c>
      <c r="L19" s="299">
        <v>6.0158043516177484E-2</v>
      </c>
      <c r="M19" s="299">
        <v>6.0158043516177484E-2</v>
      </c>
      <c r="N19" s="298">
        <v>1672751</v>
      </c>
      <c r="O19" s="298">
        <v>1739120</v>
      </c>
      <c r="P19" s="299">
        <v>3.9676556761885085E-2</v>
      </c>
      <c r="Q19" s="299">
        <v>3.9676556761885085E-2</v>
      </c>
      <c r="R19" s="77"/>
      <c r="S19" s="77"/>
      <c r="T19" s="77"/>
      <c r="U19" s="77"/>
    </row>
    <row r="20" spans="1:21" ht="15" customHeight="1">
      <c r="A20" s="206" t="s">
        <v>356</v>
      </c>
      <c r="B20" s="207">
        <v>276750</v>
      </c>
      <c r="C20" s="207">
        <v>301749</v>
      </c>
      <c r="D20" s="208">
        <v>9.0330623306233093E-2</v>
      </c>
      <c r="E20" s="207">
        <v>866278</v>
      </c>
      <c r="F20" s="207">
        <v>929062</v>
      </c>
      <c r="G20" s="208">
        <v>7.247557943293037E-2</v>
      </c>
      <c r="I20" s="297" t="s">
        <v>360</v>
      </c>
      <c r="J20" s="298">
        <v>276750</v>
      </c>
      <c r="K20" s="298">
        <v>301749</v>
      </c>
      <c r="L20" s="299">
        <v>9.0330623306233093E-2</v>
      </c>
      <c r="M20" s="299">
        <v>9.0330623306233093E-2</v>
      </c>
      <c r="N20" s="298">
        <v>866278</v>
      </c>
      <c r="O20" s="298">
        <v>929062</v>
      </c>
      <c r="P20" s="299">
        <v>7.247557943293037E-2</v>
      </c>
      <c r="Q20" s="299">
        <v>7.247557943293037E-2</v>
      </c>
      <c r="R20" s="77"/>
      <c r="S20" s="77"/>
      <c r="T20" s="77"/>
      <c r="U20" s="77"/>
    </row>
    <row r="21" spans="1:21" ht="15" customHeight="1">
      <c r="A21" s="230"/>
      <c r="B21" s="231"/>
      <c r="C21" s="231"/>
      <c r="D21" s="232"/>
      <c r="E21" s="231"/>
      <c r="F21" s="231"/>
      <c r="G21" s="232"/>
      <c r="I21" s="240"/>
      <c r="J21" s="241"/>
      <c r="K21" s="241"/>
      <c r="L21" s="242"/>
      <c r="M21" s="242"/>
      <c r="N21" s="241"/>
      <c r="O21" s="241"/>
      <c r="P21" s="242"/>
      <c r="Q21" s="242"/>
      <c r="R21" s="77"/>
      <c r="S21" s="77"/>
      <c r="T21" s="77"/>
      <c r="U21" s="77"/>
    </row>
    <row r="22" spans="1:21" ht="15" customHeight="1"/>
    <row r="23" spans="1:21" ht="15" customHeight="1">
      <c r="A23" s="300" t="s">
        <v>268</v>
      </c>
      <c r="B23" s="239"/>
      <c r="C23" s="239"/>
      <c r="D23" s="239"/>
      <c r="E23" s="239"/>
      <c r="F23" s="239"/>
      <c r="G23" s="239"/>
    </row>
    <row r="24" spans="1:21" ht="15" customHeight="1">
      <c r="A24" s="233" t="s">
        <v>398</v>
      </c>
      <c r="I24" s="234" t="s">
        <v>383</v>
      </c>
    </row>
    <row r="25" spans="1:21" ht="15" customHeight="1">
      <c r="A25" s="233"/>
      <c r="B25" s="213"/>
      <c r="C25" s="213"/>
      <c r="D25" s="214"/>
      <c r="E25" s="213"/>
      <c r="F25" s="213"/>
      <c r="G25" s="214"/>
      <c r="I25" s="234"/>
    </row>
    <row r="26" spans="1:21" ht="15" customHeight="1">
      <c r="A26" s="212" t="s">
        <v>32</v>
      </c>
      <c r="B26" s="213">
        <v>74525</v>
      </c>
      <c r="C26" s="213">
        <v>80395</v>
      </c>
      <c r="D26" s="214">
        <v>7.8765514927876534E-2</v>
      </c>
      <c r="E26" s="213">
        <v>183404</v>
      </c>
      <c r="F26" s="213">
        <v>196272</v>
      </c>
      <c r="G26" s="214">
        <v>7.0162046629299146E-2</v>
      </c>
      <c r="I26" s="296" t="s">
        <v>357</v>
      </c>
      <c r="J26" s="296" t="s">
        <v>274</v>
      </c>
      <c r="K26" s="296" t="s">
        <v>275</v>
      </c>
      <c r="L26" s="296" t="s">
        <v>276</v>
      </c>
      <c r="M26" s="296" t="s">
        <v>277</v>
      </c>
      <c r="N26" s="296" t="s">
        <v>278</v>
      </c>
      <c r="O26" s="296" t="s">
        <v>279</v>
      </c>
      <c r="P26" s="296" t="s">
        <v>280</v>
      </c>
      <c r="Q26" s="296" t="s">
        <v>281</v>
      </c>
    </row>
    <row r="27" spans="1:21" ht="15" customHeight="1">
      <c r="A27" s="206" t="s">
        <v>354</v>
      </c>
      <c r="B27" s="207">
        <v>34983</v>
      </c>
      <c r="C27" s="207">
        <v>39610</v>
      </c>
      <c r="D27" s="208">
        <v>0.13226424263213565</v>
      </c>
      <c r="E27" s="207">
        <v>69150</v>
      </c>
      <c r="F27" s="207">
        <v>77623</v>
      </c>
      <c r="G27" s="208">
        <v>0.12253073029645689</v>
      </c>
      <c r="I27" s="297" t="s">
        <v>358</v>
      </c>
      <c r="J27" s="298">
        <v>13114</v>
      </c>
      <c r="K27" s="298">
        <v>11933</v>
      </c>
      <c r="L27" s="299">
        <v>-9.005642824462412E-2</v>
      </c>
      <c r="M27" s="299">
        <v>-9.005642824462412E-2</v>
      </c>
      <c r="N27" s="298">
        <v>35525</v>
      </c>
      <c r="O27" s="298">
        <v>33346</v>
      </c>
      <c r="P27" s="299">
        <v>-6.1337086558761467E-2</v>
      </c>
      <c r="Q27" s="299">
        <v>-6.1337086558761467E-2</v>
      </c>
    </row>
    <row r="28" spans="1:21" ht="15.75">
      <c r="A28" s="206" t="s">
        <v>355</v>
      </c>
      <c r="B28" s="207">
        <v>13114</v>
      </c>
      <c r="C28" s="207">
        <v>11933</v>
      </c>
      <c r="D28" s="208">
        <v>-9.005642824462412E-2</v>
      </c>
      <c r="E28" s="207">
        <v>35525</v>
      </c>
      <c r="F28" s="207">
        <v>33346</v>
      </c>
      <c r="G28" s="208">
        <v>-6.1337086558761467E-2</v>
      </c>
      <c r="I28" s="297" t="s">
        <v>359</v>
      </c>
      <c r="J28" s="298">
        <v>34983</v>
      </c>
      <c r="K28" s="298">
        <v>39610</v>
      </c>
      <c r="L28" s="299">
        <v>0.13226424263213565</v>
      </c>
      <c r="M28" s="299">
        <v>0.13226424263213565</v>
      </c>
      <c r="N28" s="298">
        <v>69150</v>
      </c>
      <c r="O28" s="298">
        <v>77623</v>
      </c>
      <c r="P28" s="299">
        <v>0.12253073029645689</v>
      </c>
      <c r="Q28" s="299">
        <v>0.12253073029645689</v>
      </c>
    </row>
    <row r="29" spans="1:21" ht="15.75">
      <c r="A29" s="206" t="s">
        <v>356</v>
      </c>
      <c r="B29" s="207">
        <v>26428</v>
      </c>
      <c r="C29" s="207">
        <v>28852</v>
      </c>
      <c r="D29" s="208">
        <v>9.1720902073558319E-2</v>
      </c>
      <c r="E29" s="207">
        <v>78729</v>
      </c>
      <c r="F29" s="207">
        <v>85303</v>
      </c>
      <c r="G29" s="208">
        <v>8.3501632181280039E-2</v>
      </c>
      <c r="I29" s="297" t="s">
        <v>360</v>
      </c>
      <c r="J29" s="298">
        <v>26428</v>
      </c>
      <c r="K29" s="298">
        <v>28852</v>
      </c>
      <c r="L29" s="299">
        <v>9.1720902073558319E-2</v>
      </c>
      <c r="M29" s="299">
        <v>9.1720902073558319E-2</v>
      </c>
      <c r="N29" s="298">
        <v>78729</v>
      </c>
      <c r="O29" s="298">
        <v>85303</v>
      </c>
      <c r="P29" s="299">
        <v>8.3501632181280039E-2</v>
      </c>
      <c r="Q29" s="299">
        <v>8.3501632181280039E-2</v>
      </c>
    </row>
    <row r="83" spans="9:9">
      <c r="I83" s="169"/>
    </row>
    <row r="84" spans="9:9">
      <c r="I84" s="169"/>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topLeftCell="B1" zoomScale="80" zoomScaleNormal="80" workbookViewId="0">
      <selection activeCell="B1" sqref="B1"/>
    </sheetView>
  </sheetViews>
  <sheetFormatPr baseColWidth="10" defaultColWidth="11.7109375" defaultRowHeight="15"/>
  <cols>
    <col min="1" max="1" width="8.85546875" style="111" customWidth="1"/>
    <col min="2" max="2" width="33.42578125" style="196" customWidth="1"/>
    <col min="3" max="8" width="13.7109375" style="1" customWidth="1"/>
    <col min="9" max="9" width="11.7109375" style="111"/>
    <col min="10" max="10" width="24.7109375" customWidth="1"/>
    <col min="17" max="17" width="11.7109375" style="1"/>
    <col min="25" max="16384" width="11.7109375" style="1"/>
  </cols>
  <sheetData>
    <row r="1" spans="1:9" ht="17.45" customHeight="1">
      <c r="B1" s="183" t="s">
        <v>93</v>
      </c>
      <c r="C1" s="117"/>
      <c r="D1" s="117"/>
      <c r="E1" s="117"/>
      <c r="F1" s="117"/>
      <c r="G1" s="117"/>
      <c r="H1" s="117"/>
    </row>
    <row r="2" spans="1:9" ht="15" customHeight="1">
      <c r="B2" s="104" t="s">
        <v>399</v>
      </c>
      <c r="C2" s="118"/>
      <c r="D2" s="118"/>
      <c r="E2" s="118"/>
      <c r="F2" s="118"/>
      <c r="G2" s="118"/>
      <c r="H2" s="118"/>
    </row>
    <row r="3" spans="1:9" ht="8.4499999999999993" customHeight="1">
      <c r="B3" s="185"/>
      <c r="C3" s="118"/>
      <c r="D3" s="118"/>
      <c r="E3" s="118"/>
      <c r="F3" s="118"/>
      <c r="G3" s="118"/>
      <c r="H3" s="118"/>
    </row>
    <row r="4" spans="1:9" ht="15" customHeight="1">
      <c r="B4" s="341" t="s">
        <v>205</v>
      </c>
      <c r="C4" s="344" t="s">
        <v>28</v>
      </c>
      <c r="D4" s="345"/>
      <c r="E4" s="346"/>
      <c r="F4" s="344" t="s">
        <v>0</v>
      </c>
      <c r="G4" s="345"/>
      <c r="H4" s="346"/>
    </row>
    <row r="5" spans="1:9" ht="15" customHeight="1">
      <c r="A5" s="111" t="s">
        <v>135</v>
      </c>
      <c r="B5" s="342"/>
      <c r="C5" s="347"/>
      <c r="D5" s="348"/>
      <c r="E5" s="349"/>
      <c r="F5" s="347"/>
      <c r="G5" s="348"/>
      <c r="H5" s="349"/>
    </row>
    <row r="6" spans="1:9" ht="15" customHeight="1">
      <c r="B6" s="343"/>
      <c r="C6" s="122" t="s">
        <v>2</v>
      </c>
      <c r="D6" s="122" t="s">
        <v>3</v>
      </c>
      <c r="E6" s="122" t="s">
        <v>227</v>
      </c>
      <c r="F6" s="122" t="s">
        <v>2</v>
      </c>
      <c r="G6" s="122" t="s">
        <v>3</v>
      </c>
      <c r="H6" s="122" t="s">
        <v>227</v>
      </c>
    </row>
    <row r="7" spans="1:9" ht="15" customHeight="1"/>
    <row r="8" spans="1:9" ht="15" customHeight="1">
      <c r="B8" s="185" t="s">
        <v>32</v>
      </c>
      <c r="C8" s="84">
        <v>880694</v>
      </c>
      <c r="D8" s="84">
        <v>259121</v>
      </c>
      <c r="E8" s="84">
        <v>1139815</v>
      </c>
      <c r="F8" s="84">
        <v>2392150</v>
      </c>
      <c r="G8" s="84">
        <v>733800</v>
      </c>
      <c r="H8" s="84">
        <v>3125950</v>
      </c>
      <c r="I8" s="171"/>
    </row>
    <row r="9" spans="1:9" ht="15" customHeight="1">
      <c r="B9" s="249" t="s">
        <v>203</v>
      </c>
      <c r="C9" s="80">
        <v>25066</v>
      </c>
      <c r="D9" s="80">
        <v>7977</v>
      </c>
      <c r="E9" s="80">
        <v>33043</v>
      </c>
      <c r="F9" s="80">
        <v>36788</v>
      </c>
      <c r="G9" s="80">
        <v>22291</v>
      </c>
      <c r="H9" s="80">
        <v>59079</v>
      </c>
      <c r="I9" s="291"/>
    </row>
    <row r="10" spans="1:9" ht="15" customHeight="1">
      <c r="B10" s="249" t="s">
        <v>204</v>
      </c>
      <c r="C10" s="80">
        <v>45637</v>
      </c>
      <c r="D10" s="80">
        <v>11540</v>
      </c>
      <c r="E10" s="80">
        <v>57177</v>
      </c>
      <c r="F10" s="80">
        <v>118913</v>
      </c>
      <c r="G10" s="80">
        <v>34240</v>
      </c>
      <c r="H10" s="80">
        <v>153153</v>
      </c>
      <c r="I10" s="291"/>
    </row>
    <row r="11" spans="1:9" ht="15" customHeight="1">
      <c r="B11" s="249" t="s">
        <v>317</v>
      </c>
      <c r="C11" s="80">
        <v>56390</v>
      </c>
      <c r="D11" s="80">
        <v>22956</v>
      </c>
      <c r="E11" s="80">
        <v>79346</v>
      </c>
      <c r="F11" s="80">
        <v>125630</v>
      </c>
      <c r="G11" s="80">
        <v>76902</v>
      </c>
      <c r="H11" s="80">
        <v>202532</v>
      </c>
      <c r="I11" s="291"/>
    </row>
    <row r="12" spans="1:9" ht="15" customHeight="1">
      <c r="B12" s="249" t="s">
        <v>37</v>
      </c>
      <c r="C12" s="80">
        <v>93816</v>
      </c>
      <c r="D12" s="80">
        <v>7523</v>
      </c>
      <c r="E12" s="80">
        <v>101339</v>
      </c>
      <c r="F12" s="80">
        <v>229464</v>
      </c>
      <c r="G12" s="80">
        <v>25302</v>
      </c>
      <c r="H12" s="80">
        <v>254766</v>
      </c>
      <c r="I12" s="291"/>
    </row>
    <row r="13" spans="1:9" ht="15" customHeight="1">
      <c r="B13" s="249" t="s">
        <v>38</v>
      </c>
      <c r="C13" s="80">
        <v>45475</v>
      </c>
      <c r="D13" s="80">
        <v>7039</v>
      </c>
      <c r="E13" s="80">
        <v>52514</v>
      </c>
      <c r="F13" s="80">
        <v>101415</v>
      </c>
      <c r="G13" s="80">
        <v>19830</v>
      </c>
      <c r="H13" s="80">
        <v>121245</v>
      </c>
      <c r="I13" s="291"/>
    </row>
    <row r="14" spans="1:9" ht="15" customHeight="1">
      <c r="B14" s="249" t="s">
        <v>113</v>
      </c>
      <c r="C14" s="80">
        <v>15093</v>
      </c>
      <c r="D14" s="80">
        <v>2779</v>
      </c>
      <c r="E14" s="80">
        <v>17872</v>
      </c>
      <c r="F14" s="80">
        <v>120181</v>
      </c>
      <c r="G14" s="80">
        <v>8318</v>
      </c>
      <c r="H14" s="80">
        <v>128499</v>
      </c>
      <c r="I14" s="291"/>
    </row>
    <row r="15" spans="1:9" ht="15" customHeight="1">
      <c r="B15" s="249" t="s">
        <v>300</v>
      </c>
      <c r="C15" s="80">
        <v>334614</v>
      </c>
      <c r="D15" s="80">
        <v>177248</v>
      </c>
      <c r="E15" s="80">
        <v>511862</v>
      </c>
      <c r="F15" s="80">
        <v>859409</v>
      </c>
      <c r="G15" s="80">
        <v>482360</v>
      </c>
      <c r="H15" s="80">
        <v>1341769</v>
      </c>
      <c r="I15" s="291"/>
    </row>
    <row r="16" spans="1:9" ht="15" customHeight="1">
      <c r="B16" s="249" t="s">
        <v>118</v>
      </c>
      <c r="C16" s="80">
        <v>130525</v>
      </c>
      <c r="D16" s="80">
        <v>8241</v>
      </c>
      <c r="E16" s="80">
        <v>138766</v>
      </c>
      <c r="F16" s="80">
        <v>288739</v>
      </c>
      <c r="G16" s="80">
        <v>23117</v>
      </c>
      <c r="H16" s="80">
        <v>311856</v>
      </c>
      <c r="I16" s="291"/>
    </row>
    <row r="17" spans="1:9" ht="15" customHeight="1">
      <c r="B17" s="249" t="s">
        <v>36</v>
      </c>
      <c r="C17" s="80">
        <v>134078</v>
      </c>
      <c r="D17" s="80">
        <v>13818</v>
      </c>
      <c r="E17" s="80">
        <v>147896</v>
      </c>
      <c r="F17" s="80">
        <v>511611</v>
      </c>
      <c r="G17" s="80">
        <v>41440</v>
      </c>
      <c r="H17" s="80">
        <v>553051</v>
      </c>
      <c r="I17" s="291"/>
    </row>
    <row r="18" spans="1:9" ht="15" customHeight="1">
      <c r="I18" s="292"/>
    </row>
    <row r="19" spans="1:9" ht="15" customHeight="1">
      <c r="A19" s="196"/>
      <c r="B19" s="185" t="s">
        <v>33</v>
      </c>
      <c r="C19" s="84">
        <v>455331</v>
      </c>
      <c r="D19" s="84">
        <v>218596</v>
      </c>
      <c r="E19" s="84">
        <v>673927</v>
      </c>
      <c r="F19" s="84">
        <v>1125315</v>
      </c>
      <c r="G19" s="84">
        <v>612720</v>
      </c>
      <c r="H19" s="84">
        <v>1738035</v>
      </c>
      <c r="I19" s="169"/>
    </row>
    <row r="20" spans="1:9" ht="15" customHeight="1">
      <c r="A20" s="251" t="s">
        <v>192</v>
      </c>
      <c r="B20" s="189" t="s">
        <v>189</v>
      </c>
      <c r="C20" s="3">
        <v>35755</v>
      </c>
      <c r="D20" s="3">
        <v>2969</v>
      </c>
      <c r="E20" s="3">
        <v>38724</v>
      </c>
      <c r="F20" s="3">
        <v>56138</v>
      </c>
      <c r="G20" s="3">
        <v>7284</v>
      </c>
      <c r="H20" s="3">
        <v>63422</v>
      </c>
      <c r="I20" s="267"/>
    </row>
    <row r="21" spans="1:9" ht="15" customHeight="1">
      <c r="A21" s="251" t="s">
        <v>158</v>
      </c>
      <c r="B21" s="189" t="s">
        <v>95</v>
      </c>
      <c r="C21" s="3">
        <v>2980</v>
      </c>
      <c r="D21" s="3">
        <v>918</v>
      </c>
      <c r="E21" s="3">
        <v>3898</v>
      </c>
      <c r="F21" s="3">
        <v>8061</v>
      </c>
      <c r="G21" s="3">
        <v>4791</v>
      </c>
      <c r="H21" s="3">
        <v>12852</v>
      </c>
      <c r="I21" s="267"/>
    </row>
    <row r="22" spans="1:9" ht="15" customHeight="1">
      <c r="A22" s="251" t="s">
        <v>138</v>
      </c>
      <c r="B22" s="189" t="s">
        <v>318</v>
      </c>
      <c r="C22" s="3">
        <v>3107</v>
      </c>
      <c r="D22" s="3">
        <v>2364</v>
      </c>
      <c r="E22" s="3">
        <v>5471</v>
      </c>
      <c r="F22" s="3">
        <v>7855</v>
      </c>
      <c r="G22" s="3">
        <v>6213</v>
      </c>
      <c r="H22" s="3">
        <v>14068</v>
      </c>
      <c r="I22" s="267"/>
    </row>
    <row r="23" spans="1:9" ht="15" customHeight="1">
      <c r="A23" s="251" t="s">
        <v>159</v>
      </c>
      <c r="B23" s="189" t="s">
        <v>96</v>
      </c>
      <c r="C23" s="3">
        <v>1186</v>
      </c>
      <c r="D23" s="3">
        <v>1892</v>
      </c>
      <c r="E23" s="3">
        <v>3078</v>
      </c>
      <c r="F23" s="3">
        <v>2557</v>
      </c>
      <c r="G23" s="3">
        <v>3505</v>
      </c>
      <c r="H23" s="3">
        <v>6062</v>
      </c>
      <c r="I23" s="267"/>
    </row>
    <row r="24" spans="1:9" ht="15" customHeight="1">
      <c r="A24" s="251" t="s">
        <v>139</v>
      </c>
      <c r="B24" s="189" t="s">
        <v>97</v>
      </c>
      <c r="C24" s="3">
        <v>1929</v>
      </c>
      <c r="D24" s="3">
        <v>1908</v>
      </c>
      <c r="E24" s="3">
        <v>3837</v>
      </c>
      <c r="F24" s="3">
        <v>4314</v>
      </c>
      <c r="G24" s="3">
        <v>7781</v>
      </c>
      <c r="H24" s="3">
        <v>12095</v>
      </c>
      <c r="I24" s="267"/>
    </row>
    <row r="25" spans="1:9" ht="15" customHeight="1">
      <c r="A25" s="251" t="s">
        <v>136</v>
      </c>
      <c r="B25" s="189" t="s">
        <v>98</v>
      </c>
      <c r="C25" s="3">
        <v>25066</v>
      </c>
      <c r="D25" s="3">
        <v>7977</v>
      </c>
      <c r="E25" s="3">
        <v>33043</v>
      </c>
      <c r="F25" s="3">
        <v>36788</v>
      </c>
      <c r="G25" s="3">
        <v>22291</v>
      </c>
      <c r="H25" s="3">
        <v>59079</v>
      </c>
      <c r="I25" s="267"/>
    </row>
    <row r="26" spans="1:9" ht="15" customHeight="1">
      <c r="A26" s="251" t="s">
        <v>160</v>
      </c>
      <c r="B26" s="189" t="s">
        <v>99</v>
      </c>
      <c r="C26" s="3">
        <v>51823</v>
      </c>
      <c r="D26" s="3">
        <v>6446</v>
      </c>
      <c r="E26" s="3">
        <v>58269</v>
      </c>
      <c r="F26" s="3">
        <v>99514</v>
      </c>
      <c r="G26" s="3">
        <v>15894</v>
      </c>
      <c r="H26" s="3">
        <v>115408</v>
      </c>
      <c r="I26" s="267"/>
    </row>
    <row r="27" spans="1:9" ht="15" customHeight="1">
      <c r="A27" s="251" t="s">
        <v>161</v>
      </c>
      <c r="B27" s="189" t="s">
        <v>100</v>
      </c>
      <c r="C27" s="3">
        <v>10910</v>
      </c>
      <c r="D27" s="3">
        <v>4219</v>
      </c>
      <c r="E27" s="3">
        <v>15129</v>
      </c>
      <c r="F27" s="3">
        <v>18649</v>
      </c>
      <c r="G27" s="3">
        <v>9973</v>
      </c>
      <c r="H27" s="3">
        <v>28622</v>
      </c>
      <c r="I27" s="267"/>
    </row>
    <row r="28" spans="1:9" ht="15" customHeight="1">
      <c r="A28" s="254" t="s">
        <v>323</v>
      </c>
      <c r="B28" s="189" t="s">
        <v>294</v>
      </c>
      <c r="C28" s="3">
        <v>2608</v>
      </c>
      <c r="D28" s="3">
        <v>537</v>
      </c>
      <c r="E28" s="3">
        <v>3145</v>
      </c>
      <c r="F28" s="3">
        <v>5172</v>
      </c>
      <c r="G28" s="3">
        <v>1156</v>
      </c>
      <c r="H28" s="3">
        <v>6328</v>
      </c>
      <c r="I28" s="267"/>
    </row>
    <row r="29" spans="1:9" ht="15" customHeight="1">
      <c r="A29" s="251" t="s">
        <v>162</v>
      </c>
      <c r="B29" s="189" t="s">
        <v>101</v>
      </c>
      <c r="C29" s="3">
        <v>28135</v>
      </c>
      <c r="D29" s="3">
        <v>7677</v>
      </c>
      <c r="E29" s="3">
        <v>35812</v>
      </c>
      <c r="F29" s="3">
        <v>71243</v>
      </c>
      <c r="G29" s="3">
        <v>36840</v>
      </c>
      <c r="H29" s="3">
        <v>108083</v>
      </c>
      <c r="I29" s="267"/>
    </row>
    <row r="30" spans="1:9" ht="15" customHeight="1">
      <c r="A30" s="251" t="s">
        <v>163</v>
      </c>
      <c r="B30" s="189" t="s">
        <v>102</v>
      </c>
      <c r="C30" s="73">
        <v>11514</v>
      </c>
      <c r="D30" s="73">
        <v>3508</v>
      </c>
      <c r="E30" s="73">
        <v>15022</v>
      </c>
      <c r="F30" s="73">
        <v>25251</v>
      </c>
      <c r="G30" s="73">
        <v>9962</v>
      </c>
      <c r="H30" s="73">
        <v>35213</v>
      </c>
      <c r="I30" s="267"/>
    </row>
    <row r="31" spans="1:9" ht="15" customHeight="1">
      <c r="A31" s="252" t="s">
        <v>221</v>
      </c>
      <c r="B31" s="189" t="s">
        <v>222</v>
      </c>
      <c r="C31" s="98">
        <v>1969</v>
      </c>
      <c r="D31" s="98">
        <v>482</v>
      </c>
      <c r="E31" s="98">
        <v>2451</v>
      </c>
      <c r="F31" s="98">
        <v>34502</v>
      </c>
      <c r="G31" s="98">
        <v>2477</v>
      </c>
      <c r="H31" s="98">
        <v>36979</v>
      </c>
      <c r="I31" s="267"/>
    </row>
    <row r="32" spans="1:9" ht="15" customHeight="1">
      <c r="A32" s="254" t="s">
        <v>352</v>
      </c>
      <c r="B32" s="189" t="s">
        <v>325</v>
      </c>
      <c r="C32" s="75">
        <v>2369</v>
      </c>
      <c r="D32" s="75">
        <v>979</v>
      </c>
      <c r="E32" s="75">
        <v>3348</v>
      </c>
      <c r="F32" s="75">
        <v>3647</v>
      </c>
      <c r="G32" s="75">
        <v>2070</v>
      </c>
      <c r="H32" s="75">
        <v>5717</v>
      </c>
      <c r="I32" s="267"/>
    </row>
    <row r="33" spans="1:9" ht="15" customHeight="1">
      <c r="A33" s="251" t="s">
        <v>164</v>
      </c>
      <c r="B33" s="189" t="s">
        <v>103</v>
      </c>
      <c r="C33" s="3">
        <v>2584</v>
      </c>
      <c r="D33" s="3">
        <v>597</v>
      </c>
      <c r="E33" s="3">
        <v>3181</v>
      </c>
      <c r="F33" s="3">
        <v>11941</v>
      </c>
      <c r="G33" s="3">
        <v>3042</v>
      </c>
      <c r="H33" s="3">
        <v>14983</v>
      </c>
      <c r="I33" s="267"/>
    </row>
    <row r="34" spans="1:9" ht="15" customHeight="1">
      <c r="A34" s="251" t="s">
        <v>140</v>
      </c>
      <c r="B34" s="189" t="s">
        <v>299</v>
      </c>
      <c r="C34" s="3">
        <v>25586</v>
      </c>
      <c r="D34" s="3">
        <v>8889</v>
      </c>
      <c r="E34" s="3">
        <v>34475</v>
      </c>
      <c r="F34" s="3">
        <v>57338</v>
      </c>
      <c r="G34" s="3">
        <v>35736</v>
      </c>
      <c r="H34" s="3">
        <v>93074</v>
      </c>
      <c r="I34" s="267"/>
    </row>
    <row r="35" spans="1:9" ht="15" customHeight="1">
      <c r="A35" s="251" t="s">
        <v>165</v>
      </c>
      <c r="B35" s="189" t="s">
        <v>300</v>
      </c>
      <c r="C35" s="3">
        <v>15453</v>
      </c>
      <c r="D35" s="3">
        <v>9850</v>
      </c>
      <c r="E35" s="3">
        <v>25303</v>
      </c>
      <c r="F35" s="3">
        <v>30513</v>
      </c>
      <c r="G35" s="3">
        <v>28025</v>
      </c>
      <c r="H35" s="3">
        <v>58538</v>
      </c>
      <c r="I35" s="267"/>
    </row>
    <row r="36" spans="1:9" ht="15" customHeight="1">
      <c r="A36" s="181" t="s">
        <v>166</v>
      </c>
      <c r="B36" s="189" t="s">
        <v>106</v>
      </c>
      <c r="C36" s="3">
        <v>19006</v>
      </c>
      <c r="D36" s="3">
        <v>14398</v>
      </c>
      <c r="E36" s="3">
        <v>33404</v>
      </c>
      <c r="F36" s="3">
        <v>75154</v>
      </c>
      <c r="G36" s="3">
        <v>47747</v>
      </c>
      <c r="H36" s="3">
        <v>122901</v>
      </c>
      <c r="I36" s="267"/>
    </row>
    <row r="37" spans="1:9" ht="15" customHeight="1">
      <c r="A37" s="181" t="s">
        <v>142</v>
      </c>
      <c r="B37" s="189" t="s">
        <v>301</v>
      </c>
      <c r="C37" s="95">
        <v>4521</v>
      </c>
      <c r="D37" s="95">
        <v>3014</v>
      </c>
      <c r="E37" s="95">
        <v>7535</v>
      </c>
      <c r="F37" s="95">
        <v>12658</v>
      </c>
      <c r="G37" s="95">
        <v>9300</v>
      </c>
      <c r="H37" s="95">
        <v>21958</v>
      </c>
      <c r="I37" s="267"/>
    </row>
    <row r="38" spans="1:9" ht="15" customHeight="1">
      <c r="A38" s="181">
        <v>10311</v>
      </c>
      <c r="B38" s="189" t="s">
        <v>369</v>
      </c>
      <c r="C38" s="95">
        <v>1600</v>
      </c>
      <c r="D38" s="95">
        <v>465</v>
      </c>
      <c r="E38" s="95">
        <v>2065</v>
      </c>
      <c r="F38" s="95">
        <v>2715</v>
      </c>
      <c r="G38" s="95">
        <v>1131</v>
      </c>
      <c r="H38" s="95">
        <v>3846</v>
      </c>
      <c r="I38" s="267"/>
    </row>
    <row r="39" spans="1:9" ht="15" customHeight="1">
      <c r="A39" s="181" t="s">
        <v>167</v>
      </c>
      <c r="B39" s="189" t="s">
        <v>107</v>
      </c>
      <c r="C39" s="3">
        <v>6906</v>
      </c>
      <c r="D39" s="3">
        <v>11277</v>
      </c>
      <c r="E39" s="3">
        <v>18183</v>
      </c>
      <c r="F39" s="3">
        <v>17625</v>
      </c>
      <c r="G39" s="3">
        <v>67909</v>
      </c>
      <c r="H39" s="3">
        <v>85534</v>
      </c>
      <c r="I39" s="267"/>
    </row>
    <row r="40" spans="1:9" ht="15" customHeight="1">
      <c r="A40" s="181" t="s">
        <v>351</v>
      </c>
      <c r="B40" s="248" t="s">
        <v>220</v>
      </c>
      <c r="C40" s="3">
        <v>18715</v>
      </c>
      <c r="D40" s="3">
        <v>68267</v>
      </c>
      <c r="E40" s="3">
        <v>86982</v>
      </c>
      <c r="F40" s="3">
        <v>27212</v>
      </c>
      <c r="G40" s="3">
        <v>98729</v>
      </c>
      <c r="H40" s="3">
        <v>125941</v>
      </c>
      <c r="I40" s="267"/>
    </row>
    <row r="41" spans="1:9" ht="15" customHeight="1">
      <c r="A41" s="181" t="s">
        <v>168</v>
      </c>
      <c r="B41" s="189" t="s">
        <v>302</v>
      </c>
      <c r="C41" s="3">
        <v>103954</v>
      </c>
      <c r="D41" s="3">
        <v>34931</v>
      </c>
      <c r="E41" s="3">
        <v>138885</v>
      </c>
      <c r="F41" s="3">
        <v>289086</v>
      </c>
      <c r="G41" s="3">
        <v>116896</v>
      </c>
      <c r="H41" s="3">
        <v>405982</v>
      </c>
      <c r="I41" s="267"/>
    </row>
    <row r="42" spans="1:9" ht="15" customHeight="1">
      <c r="A42" s="181" t="s">
        <v>143</v>
      </c>
      <c r="B42" s="189" t="s">
        <v>303</v>
      </c>
      <c r="C42" s="3">
        <v>7555</v>
      </c>
      <c r="D42" s="3">
        <v>3343</v>
      </c>
      <c r="E42" s="3">
        <v>10898</v>
      </c>
      <c r="F42" s="3">
        <v>16254</v>
      </c>
      <c r="G42" s="3">
        <v>8862</v>
      </c>
      <c r="H42" s="3">
        <v>25116</v>
      </c>
      <c r="I42" s="267"/>
    </row>
    <row r="43" spans="1:9" ht="15" customHeight="1">
      <c r="A43" s="181" t="s">
        <v>137</v>
      </c>
      <c r="B43" s="189" t="s">
        <v>109</v>
      </c>
      <c r="C43" s="3">
        <v>45637</v>
      </c>
      <c r="D43" s="3">
        <v>11540</v>
      </c>
      <c r="E43" s="3">
        <v>57177</v>
      </c>
      <c r="F43" s="3">
        <v>118913</v>
      </c>
      <c r="G43" s="3">
        <v>34240</v>
      </c>
      <c r="H43" s="3">
        <v>153153</v>
      </c>
      <c r="I43" s="267"/>
    </row>
    <row r="44" spans="1:9" ht="15" customHeight="1">
      <c r="A44" s="181" t="s">
        <v>169</v>
      </c>
      <c r="B44" s="189" t="s">
        <v>304</v>
      </c>
      <c r="C44" s="164">
        <v>5839</v>
      </c>
      <c r="D44" s="164">
        <v>1843</v>
      </c>
      <c r="E44" s="164">
        <v>7682</v>
      </c>
      <c r="F44" s="164">
        <v>57037</v>
      </c>
      <c r="G44" s="164">
        <v>7844</v>
      </c>
      <c r="H44" s="164">
        <v>64881</v>
      </c>
      <c r="I44" s="267"/>
    </row>
    <row r="45" spans="1:9" ht="15" customHeight="1">
      <c r="A45" s="181" t="s">
        <v>144</v>
      </c>
      <c r="B45" s="189" t="s">
        <v>319</v>
      </c>
      <c r="C45" s="3">
        <v>1212</v>
      </c>
      <c r="D45" s="3">
        <v>182</v>
      </c>
      <c r="E45" s="3">
        <v>1394</v>
      </c>
      <c r="F45" s="3">
        <v>1883</v>
      </c>
      <c r="G45" s="3">
        <v>717</v>
      </c>
      <c r="H45" s="3">
        <v>2600</v>
      </c>
      <c r="I45" s="267"/>
    </row>
    <row r="46" spans="1:9" ht="15" customHeight="1">
      <c r="A46" s="181">
        <v>10314</v>
      </c>
      <c r="B46" s="189" t="s">
        <v>370</v>
      </c>
      <c r="C46" s="3">
        <v>285</v>
      </c>
      <c r="D46" s="3">
        <v>138</v>
      </c>
      <c r="E46" s="3">
        <v>423</v>
      </c>
      <c r="F46" s="3">
        <v>662</v>
      </c>
      <c r="G46" s="3">
        <v>469</v>
      </c>
      <c r="H46" s="3">
        <v>1131</v>
      </c>
      <c r="I46" s="267"/>
    </row>
    <row r="47" spans="1:9" ht="15" customHeight="1">
      <c r="A47" s="181">
        <v>10720</v>
      </c>
      <c r="B47" s="189" t="s">
        <v>371</v>
      </c>
      <c r="C47" s="3">
        <v>447</v>
      </c>
      <c r="D47" s="3">
        <v>104</v>
      </c>
      <c r="E47" s="3">
        <v>551</v>
      </c>
      <c r="F47" s="3">
        <v>800</v>
      </c>
      <c r="G47" s="3">
        <v>399</v>
      </c>
      <c r="H47" s="3">
        <v>1199</v>
      </c>
      <c r="I47" s="267"/>
    </row>
    <row r="48" spans="1:9" ht="15" customHeight="1">
      <c r="A48" s="181" t="s">
        <v>145</v>
      </c>
      <c r="B48" s="189" t="s">
        <v>305</v>
      </c>
      <c r="C48" s="80">
        <v>1850</v>
      </c>
      <c r="D48" s="80">
        <v>549</v>
      </c>
      <c r="E48" s="80">
        <v>2399</v>
      </c>
      <c r="F48" s="80">
        <v>2879</v>
      </c>
      <c r="G48" s="80">
        <v>1550</v>
      </c>
      <c r="H48" s="80">
        <v>4429</v>
      </c>
      <c r="I48" s="267"/>
    </row>
    <row r="49" spans="1:9" ht="15" customHeight="1">
      <c r="A49" s="181" t="s">
        <v>170</v>
      </c>
      <c r="B49" s="189" t="s">
        <v>306</v>
      </c>
      <c r="C49" s="93">
        <v>1378</v>
      </c>
      <c r="D49" s="93">
        <v>501</v>
      </c>
      <c r="E49" s="93">
        <v>1879</v>
      </c>
      <c r="F49" s="93">
        <v>2361</v>
      </c>
      <c r="G49" s="93">
        <v>1349</v>
      </c>
      <c r="H49" s="93">
        <v>3710</v>
      </c>
      <c r="I49" s="267"/>
    </row>
    <row r="50" spans="1:9" ht="15" customHeight="1">
      <c r="A50" s="181" t="s">
        <v>171</v>
      </c>
      <c r="B50" s="257" t="s">
        <v>307</v>
      </c>
      <c r="C50" s="3">
        <v>10871</v>
      </c>
      <c r="D50" s="3">
        <v>5793</v>
      </c>
      <c r="E50" s="3">
        <v>16664</v>
      </c>
      <c r="F50" s="3">
        <v>20535</v>
      </c>
      <c r="G50" s="3">
        <v>15557</v>
      </c>
      <c r="H50" s="3">
        <v>36092</v>
      </c>
      <c r="I50" s="267"/>
    </row>
    <row r="51" spans="1:9" ht="15" customHeight="1">
      <c r="A51" s="181" t="s">
        <v>209</v>
      </c>
      <c r="B51" s="258" t="s">
        <v>308</v>
      </c>
      <c r="C51" s="3">
        <v>584</v>
      </c>
      <c r="D51" s="3">
        <v>591</v>
      </c>
      <c r="E51" s="3">
        <v>1175</v>
      </c>
      <c r="F51" s="3">
        <v>1416</v>
      </c>
      <c r="G51" s="3">
        <v>1632</v>
      </c>
      <c r="H51" s="3">
        <v>3048</v>
      </c>
      <c r="I51" s="267"/>
    </row>
    <row r="52" spans="1:9" ht="15" customHeight="1">
      <c r="A52" s="181" t="s">
        <v>210</v>
      </c>
      <c r="B52" s="248" t="s">
        <v>208</v>
      </c>
      <c r="C52" s="93">
        <v>1997</v>
      </c>
      <c r="D52" s="93">
        <v>448</v>
      </c>
      <c r="E52" s="93">
        <v>2445</v>
      </c>
      <c r="F52" s="93">
        <v>4642</v>
      </c>
      <c r="G52" s="93">
        <v>1349</v>
      </c>
      <c r="H52" s="93">
        <v>5991</v>
      </c>
      <c r="I52" s="267"/>
    </row>
    <row r="53" spans="1:9" ht="15" customHeight="1">
      <c r="A53" s="196"/>
      <c r="I53" s="267"/>
    </row>
    <row r="54" spans="1:9" ht="15" customHeight="1">
      <c r="A54" s="196"/>
      <c r="B54" s="185" t="s">
        <v>34</v>
      </c>
      <c r="C54" s="84">
        <v>21469</v>
      </c>
      <c r="D54" s="84">
        <v>3904</v>
      </c>
      <c r="E54" s="84">
        <v>25373</v>
      </c>
      <c r="F54" s="84">
        <v>135606</v>
      </c>
      <c r="G54" s="84">
        <v>11391</v>
      </c>
      <c r="H54" s="84">
        <v>146997</v>
      </c>
      <c r="I54" s="267"/>
    </row>
    <row r="55" spans="1:9" ht="15" customHeight="1">
      <c r="A55" s="251" t="s">
        <v>157</v>
      </c>
      <c r="B55" s="189" t="s">
        <v>112</v>
      </c>
      <c r="C55" s="80">
        <v>7901</v>
      </c>
      <c r="D55" s="80">
        <v>861</v>
      </c>
      <c r="E55" s="80">
        <v>8762</v>
      </c>
      <c r="F55" s="80">
        <v>103787</v>
      </c>
      <c r="G55" s="80">
        <v>2341</v>
      </c>
      <c r="H55" s="80">
        <v>106128</v>
      </c>
      <c r="I55" s="267"/>
    </row>
    <row r="56" spans="1:9" ht="15" customHeight="1">
      <c r="A56" s="253" t="s">
        <v>211</v>
      </c>
      <c r="B56" s="248" t="s">
        <v>212</v>
      </c>
      <c r="C56" s="80">
        <v>1886</v>
      </c>
      <c r="D56" s="80">
        <v>671</v>
      </c>
      <c r="E56" s="80">
        <v>2557</v>
      </c>
      <c r="F56" s="80">
        <v>4685</v>
      </c>
      <c r="G56" s="80">
        <v>1779</v>
      </c>
      <c r="H56" s="80">
        <v>6464</v>
      </c>
      <c r="I56" s="267"/>
    </row>
    <row r="57" spans="1:9" ht="15" customHeight="1">
      <c r="A57" s="251" t="s">
        <v>155</v>
      </c>
      <c r="B57" s="259" t="s">
        <v>113</v>
      </c>
      <c r="C57" s="80">
        <v>123</v>
      </c>
      <c r="D57" s="80">
        <v>55</v>
      </c>
      <c r="E57" s="80">
        <v>178</v>
      </c>
      <c r="F57" s="80">
        <v>381</v>
      </c>
      <c r="G57" s="80">
        <v>273</v>
      </c>
      <c r="H57" s="80">
        <v>654</v>
      </c>
      <c r="I57" s="267"/>
    </row>
    <row r="58" spans="1:9" ht="15" customHeight="1">
      <c r="A58" s="251" t="s">
        <v>156</v>
      </c>
      <c r="B58" s="189" t="s">
        <v>114</v>
      </c>
      <c r="C58" s="80">
        <v>2094</v>
      </c>
      <c r="D58" s="80">
        <v>716</v>
      </c>
      <c r="E58" s="80">
        <v>2810</v>
      </c>
      <c r="F58" s="80">
        <v>4593</v>
      </c>
      <c r="G58" s="80">
        <v>2988</v>
      </c>
      <c r="H58" s="80">
        <v>7581</v>
      </c>
      <c r="I58" s="267"/>
    </row>
    <row r="59" spans="1:9" ht="15" customHeight="1">
      <c r="A59" s="251" t="s">
        <v>141</v>
      </c>
      <c r="B59" s="189" t="s">
        <v>309</v>
      </c>
      <c r="C59" s="80">
        <v>3155</v>
      </c>
      <c r="D59" s="80">
        <v>774</v>
      </c>
      <c r="E59" s="80">
        <v>3929</v>
      </c>
      <c r="F59" s="80">
        <v>6330</v>
      </c>
      <c r="G59" s="80">
        <v>2007</v>
      </c>
      <c r="H59" s="80">
        <v>8337</v>
      </c>
      <c r="I59" s="267"/>
    </row>
    <row r="60" spans="1:9" ht="15" customHeight="1">
      <c r="A60" s="255" t="s">
        <v>342</v>
      </c>
      <c r="B60" s="189" t="s">
        <v>224</v>
      </c>
      <c r="C60" s="80">
        <v>437</v>
      </c>
      <c r="D60" s="80">
        <v>284</v>
      </c>
      <c r="E60" s="80">
        <v>721</v>
      </c>
      <c r="F60" s="80">
        <v>712</v>
      </c>
      <c r="G60" s="80">
        <v>577</v>
      </c>
      <c r="H60" s="80">
        <v>1289</v>
      </c>
      <c r="I60" s="267"/>
    </row>
    <row r="61" spans="1:9" ht="15" customHeight="1">
      <c r="A61" s="255" t="s">
        <v>343</v>
      </c>
      <c r="B61" s="189" t="s">
        <v>225</v>
      </c>
      <c r="C61" s="80">
        <v>383</v>
      </c>
      <c r="D61" s="80">
        <v>35</v>
      </c>
      <c r="E61" s="80">
        <v>418</v>
      </c>
      <c r="F61" s="80">
        <v>1023</v>
      </c>
      <c r="G61" s="80">
        <v>57</v>
      </c>
      <c r="H61" s="80">
        <v>1080</v>
      </c>
      <c r="I61" s="267"/>
    </row>
    <row r="62" spans="1:9" ht="15" customHeight="1">
      <c r="A62" s="255" t="s">
        <v>344</v>
      </c>
      <c r="B62" s="189" t="s">
        <v>295</v>
      </c>
      <c r="C62" s="80">
        <v>2687</v>
      </c>
      <c r="D62" s="80">
        <v>120</v>
      </c>
      <c r="E62" s="80">
        <v>2807</v>
      </c>
      <c r="F62" s="80">
        <v>8377</v>
      </c>
      <c r="G62" s="80">
        <v>699</v>
      </c>
      <c r="H62" s="80">
        <v>9076</v>
      </c>
      <c r="I62" s="267"/>
    </row>
    <row r="63" spans="1:9" ht="15" customHeight="1">
      <c r="A63" s="255" t="s">
        <v>345</v>
      </c>
      <c r="B63" s="189" t="s">
        <v>296</v>
      </c>
      <c r="C63" s="80">
        <v>2269</v>
      </c>
      <c r="D63" s="80">
        <v>157</v>
      </c>
      <c r="E63" s="80">
        <v>2426</v>
      </c>
      <c r="F63" s="80">
        <v>5000</v>
      </c>
      <c r="G63" s="80">
        <v>303</v>
      </c>
      <c r="H63" s="80">
        <v>5303</v>
      </c>
      <c r="I63" s="267"/>
    </row>
    <row r="64" spans="1:9" ht="15" customHeight="1">
      <c r="A64" s="255">
        <v>10319</v>
      </c>
      <c r="B64" s="258" t="s">
        <v>372</v>
      </c>
      <c r="C64" s="80">
        <v>534</v>
      </c>
      <c r="D64" s="80">
        <v>231</v>
      </c>
      <c r="E64" s="80">
        <v>765</v>
      </c>
      <c r="F64" s="80">
        <v>718</v>
      </c>
      <c r="G64" s="80">
        <v>367</v>
      </c>
      <c r="H64" s="80">
        <v>1085</v>
      </c>
      <c r="I64" s="267"/>
    </row>
    <row r="65" spans="1:9" ht="15" customHeight="1">
      <c r="I65" s="267"/>
    </row>
    <row r="66" spans="1:9" ht="15" customHeight="1">
      <c r="B66" s="183" t="s">
        <v>93</v>
      </c>
      <c r="C66" s="103"/>
      <c r="D66" s="103"/>
      <c r="E66" s="103"/>
      <c r="F66" s="103"/>
      <c r="G66" s="103"/>
      <c r="H66" s="103"/>
      <c r="I66" s="267"/>
    </row>
    <row r="67" spans="1:9" ht="15" customHeight="1">
      <c r="B67" s="104" t="s">
        <v>399</v>
      </c>
      <c r="C67" s="118"/>
      <c r="D67" s="118"/>
      <c r="E67" s="118"/>
      <c r="F67" s="118"/>
      <c r="G67" s="118"/>
      <c r="H67" s="118"/>
      <c r="I67" s="267"/>
    </row>
    <row r="68" spans="1:9" ht="15" customHeight="1">
      <c r="B68" s="185"/>
      <c r="C68" s="118"/>
      <c r="D68" s="118"/>
      <c r="E68" s="118"/>
      <c r="F68" s="118"/>
      <c r="G68" s="118"/>
      <c r="H68" s="118"/>
      <c r="I68" s="267"/>
    </row>
    <row r="69" spans="1:9" ht="15" customHeight="1">
      <c r="B69" s="277" t="s">
        <v>205</v>
      </c>
      <c r="C69" s="344" t="s">
        <v>28</v>
      </c>
      <c r="D69" s="345"/>
      <c r="E69" s="346"/>
      <c r="F69" s="344" t="s">
        <v>0</v>
      </c>
      <c r="G69" s="345"/>
      <c r="H69" s="346"/>
      <c r="I69" s="267"/>
    </row>
    <row r="70" spans="1:9" ht="15" customHeight="1">
      <c r="B70" s="278"/>
      <c r="C70" s="347"/>
      <c r="D70" s="348"/>
      <c r="E70" s="349"/>
      <c r="F70" s="347"/>
      <c r="G70" s="348"/>
      <c r="H70" s="349"/>
      <c r="I70" s="267"/>
    </row>
    <row r="71" spans="1:9" ht="15" customHeight="1">
      <c r="B71" s="279"/>
      <c r="C71" s="276" t="s">
        <v>2</v>
      </c>
      <c r="D71" s="276" t="s">
        <v>3</v>
      </c>
      <c r="E71" s="276" t="s">
        <v>227</v>
      </c>
      <c r="F71" s="276" t="s">
        <v>2</v>
      </c>
      <c r="G71" s="276" t="s">
        <v>3</v>
      </c>
      <c r="H71" s="276" t="s">
        <v>227</v>
      </c>
      <c r="I71" s="267"/>
    </row>
    <row r="72" spans="1:9" ht="15" customHeight="1">
      <c r="I72" s="267"/>
    </row>
    <row r="73" spans="1:9" ht="15" customHeight="1">
      <c r="A73" s="196"/>
      <c r="B73" s="185" t="s">
        <v>35</v>
      </c>
      <c r="C73" s="84">
        <v>130525</v>
      </c>
      <c r="D73" s="84">
        <v>8241</v>
      </c>
      <c r="E73" s="84">
        <v>138766</v>
      </c>
      <c r="F73" s="84">
        <v>288739</v>
      </c>
      <c r="G73" s="84">
        <v>23117</v>
      </c>
      <c r="H73" s="84">
        <v>311856</v>
      </c>
      <c r="I73" s="267"/>
    </row>
    <row r="74" spans="1:9" ht="15" customHeight="1">
      <c r="A74" s="251" t="s">
        <v>193</v>
      </c>
      <c r="B74" s="189" t="s">
        <v>187</v>
      </c>
      <c r="C74" s="3">
        <v>4284</v>
      </c>
      <c r="D74" s="3">
        <v>479</v>
      </c>
      <c r="E74" s="3">
        <v>4763</v>
      </c>
      <c r="F74" s="3">
        <v>7053</v>
      </c>
      <c r="G74" s="3">
        <v>1285</v>
      </c>
      <c r="H74" s="3">
        <v>8338</v>
      </c>
      <c r="I74" s="267"/>
    </row>
    <row r="75" spans="1:9" ht="17.45" customHeight="1">
      <c r="A75" s="251" t="s">
        <v>172</v>
      </c>
      <c r="B75" s="189" t="s">
        <v>115</v>
      </c>
      <c r="C75" s="3">
        <v>1650</v>
      </c>
      <c r="D75" s="3">
        <v>205</v>
      </c>
      <c r="E75" s="3">
        <v>1855</v>
      </c>
      <c r="F75" s="3">
        <v>3067</v>
      </c>
      <c r="G75" s="3">
        <v>1262</v>
      </c>
      <c r="H75" s="3">
        <v>4329</v>
      </c>
      <c r="I75" s="267"/>
    </row>
    <row r="76" spans="1:9" ht="15" customHeight="1">
      <c r="A76" s="254" t="s">
        <v>341</v>
      </c>
      <c r="B76" s="189" t="s">
        <v>335</v>
      </c>
      <c r="C76" s="3">
        <v>1122</v>
      </c>
      <c r="D76" s="3">
        <v>386</v>
      </c>
      <c r="E76" s="3">
        <v>1508</v>
      </c>
      <c r="F76" s="3">
        <v>1797</v>
      </c>
      <c r="G76" s="3">
        <v>646</v>
      </c>
      <c r="H76" s="3">
        <v>2443</v>
      </c>
      <c r="I76" s="267"/>
    </row>
    <row r="77" spans="1:9" ht="15" customHeight="1">
      <c r="A77" s="256" t="s">
        <v>173</v>
      </c>
      <c r="B77" s="189" t="s">
        <v>116</v>
      </c>
      <c r="C77" s="3">
        <v>3585</v>
      </c>
      <c r="D77" s="3">
        <v>160</v>
      </c>
      <c r="E77" s="3">
        <v>3745</v>
      </c>
      <c r="F77" s="3">
        <v>6159</v>
      </c>
      <c r="G77" s="3">
        <v>458</v>
      </c>
      <c r="H77" s="3">
        <v>6617</v>
      </c>
      <c r="I77" s="267"/>
    </row>
    <row r="78" spans="1:9" ht="15" customHeight="1">
      <c r="A78" s="256" t="s">
        <v>174</v>
      </c>
      <c r="B78" s="189" t="s">
        <v>117</v>
      </c>
      <c r="C78" s="3">
        <v>106453</v>
      </c>
      <c r="D78" s="3">
        <v>4605</v>
      </c>
      <c r="E78" s="3">
        <v>111058</v>
      </c>
      <c r="F78" s="3">
        <v>242655</v>
      </c>
      <c r="G78" s="3">
        <v>13472</v>
      </c>
      <c r="H78" s="3">
        <v>256127</v>
      </c>
      <c r="I78" s="267"/>
    </row>
    <row r="79" spans="1:9" ht="15" customHeight="1">
      <c r="A79" s="256" t="s">
        <v>175</v>
      </c>
      <c r="B79" s="257" t="s">
        <v>122</v>
      </c>
      <c r="C79" s="3">
        <v>954</v>
      </c>
      <c r="D79" s="3">
        <v>310</v>
      </c>
      <c r="E79" s="3">
        <v>1264</v>
      </c>
      <c r="F79" s="3">
        <v>2456</v>
      </c>
      <c r="G79" s="3">
        <v>775</v>
      </c>
      <c r="H79" s="3">
        <v>3231</v>
      </c>
      <c r="I79" s="267"/>
    </row>
    <row r="80" spans="1:9" ht="15" customHeight="1">
      <c r="A80" s="229" t="s">
        <v>213</v>
      </c>
      <c r="B80" s="248" t="s">
        <v>214</v>
      </c>
      <c r="C80" s="3">
        <v>1506</v>
      </c>
      <c r="D80" s="3">
        <v>186</v>
      </c>
      <c r="E80" s="3">
        <v>1692</v>
      </c>
      <c r="F80" s="3">
        <v>2561</v>
      </c>
      <c r="G80" s="3">
        <v>371</v>
      </c>
      <c r="H80" s="3">
        <v>2932</v>
      </c>
      <c r="I80" s="267"/>
    </row>
    <row r="81" spans="1:9" ht="15" customHeight="1">
      <c r="A81" s="254" t="s">
        <v>350</v>
      </c>
      <c r="B81" s="189" t="s">
        <v>297</v>
      </c>
      <c r="C81" s="73">
        <v>6312</v>
      </c>
      <c r="D81" s="73">
        <v>1094</v>
      </c>
      <c r="E81" s="73">
        <v>7406</v>
      </c>
      <c r="F81" s="73">
        <v>12393</v>
      </c>
      <c r="G81" s="73">
        <v>2275</v>
      </c>
      <c r="H81" s="73">
        <v>14668</v>
      </c>
      <c r="I81" s="267"/>
    </row>
    <row r="82" spans="1:9" ht="15" customHeight="1">
      <c r="A82" s="256" t="s">
        <v>176</v>
      </c>
      <c r="B82" s="260" t="s">
        <v>118</v>
      </c>
      <c r="C82" s="73">
        <v>3674</v>
      </c>
      <c r="D82" s="73">
        <v>606</v>
      </c>
      <c r="E82" s="73">
        <v>4280</v>
      </c>
      <c r="F82" s="73">
        <v>8942</v>
      </c>
      <c r="G82" s="73">
        <v>1870</v>
      </c>
      <c r="H82" s="73">
        <v>10812</v>
      </c>
      <c r="I82" s="267"/>
    </row>
    <row r="83" spans="1:9" ht="15" customHeight="1">
      <c r="A83" s="254" t="s">
        <v>346</v>
      </c>
      <c r="B83" s="260" t="s">
        <v>336</v>
      </c>
      <c r="C83" s="80">
        <v>985</v>
      </c>
      <c r="D83" s="80">
        <v>210</v>
      </c>
      <c r="E83" s="80">
        <v>1195</v>
      </c>
      <c r="F83" s="80">
        <v>1656</v>
      </c>
      <c r="G83" s="80">
        <v>703</v>
      </c>
      <c r="H83" s="80">
        <v>2359</v>
      </c>
      <c r="I83" s="267"/>
    </row>
    <row r="84" spans="1:9" ht="15" customHeight="1">
      <c r="A84" s="1"/>
      <c r="B84" s="1"/>
      <c r="I84" s="267"/>
    </row>
    <row r="85" spans="1:9" ht="15" customHeight="1">
      <c r="A85" s="196"/>
      <c r="B85" s="185" t="s">
        <v>36</v>
      </c>
      <c r="C85" s="84">
        <v>134078</v>
      </c>
      <c r="D85" s="84">
        <v>13818</v>
      </c>
      <c r="E85" s="84">
        <v>147896</v>
      </c>
      <c r="F85" s="84">
        <v>511611</v>
      </c>
      <c r="G85" s="84">
        <v>41440</v>
      </c>
      <c r="H85" s="84">
        <v>553051</v>
      </c>
      <c r="I85" s="267"/>
    </row>
    <row r="86" spans="1:9" ht="15" customHeight="1">
      <c r="A86" s="251" t="s">
        <v>177</v>
      </c>
      <c r="B86" s="189" t="s">
        <v>119</v>
      </c>
      <c r="C86" s="3">
        <v>99766</v>
      </c>
      <c r="D86" s="3">
        <v>5509</v>
      </c>
      <c r="E86" s="3">
        <v>105275</v>
      </c>
      <c r="F86" s="3">
        <v>451926</v>
      </c>
      <c r="G86" s="3">
        <v>20373</v>
      </c>
      <c r="H86" s="3">
        <v>472299</v>
      </c>
      <c r="I86" s="267"/>
    </row>
    <row r="87" spans="1:9" ht="15" customHeight="1">
      <c r="A87" s="251" t="s">
        <v>178</v>
      </c>
      <c r="B87" s="189" t="s">
        <v>120</v>
      </c>
      <c r="C87" s="3">
        <v>1002</v>
      </c>
      <c r="D87" s="3">
        <v>229</v>
      </c>
      <c r="E87" s="3">
        <v>1231</v>
      </c>
      <c r="F87" s="3">
        <v>1773</v>
      </c>
      <c r="G87" s="3">
        <v>659</v>
      </c>
      <c r="H87" s="3">
        <v>2432</v>
      </c>
      <c r="I87" s="267"/>
    </row>
    <row r="88" spans="1:9" ht="15" customHeight="1">
      <c r="A88" s="181" t="s">
        <v>179</v>
      </c>
      <c r="B88" s="189" t="s">
        <v>127</v>
      </c>
      <c r="C88" s="3">
        <v>3918</v>
      </c>
      <c r="D88" s="3">
        <v>521</v>
      </c>
      <c r="E88" s="3">
        <v>4439</v>
      </c>
      <c r="F88" s="3">
        <v>8519</v>
      </c>
      <c r="G88" s="3">
        <v>2381</v>
      </c>
      <c r="H88" s="3">
        <v>10900</v>
      </c>
      <c r="I88" s="267"/>
    </row>
    <row r="89" spans="1:9" ht="15" customHeight="1">
      <c r="A89" s="181">
        <v>10904</v>
      </c>
      <c r="B89" s="189" t="s">
        <v>373</v>
      </c>
      <c r="C89" s="3">
        <v>95</v>
      </c>
      <c r="D89" s="3">
        <v>665</v>
      </c>
      <c r="E89" s="3">
        <v>760</v>
      </c>
      <c r="F89" s="3">
        <v>138</v>
      </c>
      <c r="G89" s="3">
        <v>852</v>
      </c>
      <c r="H89" s="3">
        <v>990</v>
      </c>
      <c r="I89" s="267"/>
    </row>
    <row r="90" spans="1:9" ht="15" customHeight="1">
      <c r="A90" s="181" t="s">
        <v>202</v>
      </c>
      <c r="B90" s="257" t="s">
        <v>201</v>
      </c>
      <c r="C90" s="3">
        <v>4096</v>
      </c>
      <c r="D90" s="3">
        <v>2246</v>
      </c>
      <c r="E90" s="3">
        <v>6342</v>
      </c>
      <c r="F90" s="3">
        <v>7239</v>
      </c>
      <c r="G90" s="3">
        <v>5207</v>
      </c>
      <c r="H90" s="3">
        <v>12446</v>
      </c>
      <c r="I90" s="267"/>
    </row>
    <row r="91" spans="1:9" ht="15" customHeight="1">
      <c r="A91" s="286" t="s">
        <v>180</v>
      </c>
      <c r="B91" s="248" t="s">
        <v>121</v>
      </c>
      <c r="C91" s="3">
        <v>5438</v>
      </c>
      <c r="D91" s="3">
        <v>394</v>
      </c>
      <c r="E91" s="3">
        <v>5832</v>
      </c>
      <c r="F91" s="3">
        <v>6562</v>
      </c>
      <c r="G91" s="3">
        <v>960</v>
      </c>
      <c r="H91" s="3">
        <v>7522</v>
      </c>
      <c r="I91" s="267"/>
    </row>
    <row r="92" spans="1:9" ht="15" customHeight="1">
      <c r="A92" s="286" t="s">
        <v>223</v>
      </c>
      <c r="B92" s="248" t="s">
        <v>226</v>
      </c>
      <c r="C92" s="3">
        <v>548</v>
      </c>
      <c r="D92" s="3">
        <v>79</v>
      </c>
      <c r="E92" s="3">
        <v>627</v>
      </c>
      <c r="F92" s="3">
        <v>1238</v>
      </c>
      <c r="G92" s="3">
        <v>296</v>
      </c>
      <c r="H92" s="3">
        <v>1534</v>
      </c>
      <c r="I92" s="267"/>
    </row>
    <row r="93" spans="1:9" ht="15" customHeight="1">
      <c r="A93" s="286" t="s">
        <v>216</v>
      </c>
      <c r="B93" s="248" t="s">
        <v>215</v>
      </c>
      <c r="C93" s="3">
        <v>118</v>
      </c>
      <c r="D93" s="3">
        <v>152</v>
      </c>
      <c r="E93" s="3">
        <v>270</v>
      </c>
      <c r="F93" s="3">
        <v>259</v>
      </c>
      <c r="G93" s="3">
        <v>303</v>
      </c>
      <c r="H93" s="3">
        <v>562</v>
      </c>
      <c r="I93" s="267"/>
    </row>
    <row r="94" spans="1:9" ht="15" customHeight="1">
      <c r="A94" s="181" t="s">
        <v>186</v>
      </c>
      <c r="B94" s="259" t="s">
        <v>310</v>
      </c>
      <c r="C94" s="3">
        <v>1068</v>
      </c>
      <c r="D94" s="3">
        <v>316</v>
      </c>
      <c r="E94" s="3">
        <v>1384</v>
      </c>
      <c r="F94" s="3">
        <v>1877</v>
      </c>
      <c r="G94" s="3">
        <v>801</v>
      </c>
      <c r="H94" s="3">
        <v>2678</v>
      </c>
      <c r="I94" s="267"/>
    </row>
    <row r="95" spans="1:9" ht="15" customHeight="1">
      <c r="A95" s="181" t="s">
        <v>181</v>
      </c>
      <c r="B95" s="189" t="s">
        <v>123</v>
      </c>
      <c r="C95" s="3">
        <v>483</v>
      </c>
      <c r="D95" s="3">
        <v>123</v>
      </c>
      <c r="E95" s="3">
        <v>606</v>
      </c>
      <c r="F95" s="3">
        <v>1260</v>
      </c>
      <c r="G95" s="3">
        <v>388</v>
      </c>
      <c r="H95" s="3">
        <v>1648</v>
      </c>
      <c r="I95" s="267"/>
    </row>
    <row r="96" spans="1:9" ht="15" customHeight="1">
      <c r="A96" s="181" t="s">
        <v>182</v>
      </c>
      <c r="B96" s="189" t="s">
        <v>36</v>
      </c>
      <c r="C96" s="3">
        <v>4689</v>
      </c>
      <c r="D96" s="3">
        <v>1004</v>
      </c>
      <c r="E96" s="3">
        <v>5693</v>
      </c>
      <c r="F96" s="3">
        <v>8930</v>
      </c>
      <c r="G96" s="3">
        <v>2482</v>
      </c>
      <c r="H96" s="3">
        <v>11412</v>
      </c>
      <c r="I96" s="267"/>
    </row>
    <row r="97" spans="1:9" ht="15" customHeight="1">
      <c r="A97" s="181" t="s">
        <v>183</v>
      </c>
      <c r="B97" s="189" t="s">
        <v>124</v>
      </c>
      <c r="C97" s="3">
        <v>4456</v>
      </c>
      <c r="D97" s="3">
        <v>1184</v>
      </c>
      <c r="E97" s="3">
        <v>5640</v>
      </c>
      <c r="F97" s="3">
        <v>6946</v>
      </c>
      <c r="G97" s="3">
        <v>2725</v>
      </c>
      <c r="H97" s="3">
        <v>9671</v>
      </c>
      <c r="I97" s="267"/>
    </row>
    <row r="98" spans="1:9" ht="15" customHeight="1">
      <c r="A98" s="181" t="s">
        <v>184</v>
      </c>
      <c r="B98" s="189" t="s">
        <v>125</v>
      </c>
      <c r="C98" s="3">
        <v>2978</v>
      </c>
      <c r="D98" s="3">
        <v>617</v>
      </c>
      <c r="E98" s="3">
        <v>3595</v>
      </c>
      <c r="F98" s="3">
        <v>6682</v>
      </c>
      <c r="G98" s="3">
        <v>1788</v>
      </c>
      <c r="H98" s="3">
        <v>8470</v>
      </c>
      <c r="I98" s="267"/>
    </row>
    <row r="99" spans="1:9" ht="15" customHeight="1">
      <c r="A99" s="181" t="s">
        <v>185</v>
      </c>
      <c r="B99" s="189" t="s">
        <v>126</v>
      </c>
      <c r="C99" s="3">
        <v>5423</v>
      </c>
      <c r="D99" s="3">
        <v>779</v>
      </c>
      <c r="E99" s="3">
        <v>6202</v>
      </c>
      <c r="F99" s="3">
        <v>8262</v>
      </c>
      <c r="G99" s="3">
        <v>2225</v>
      </c>
      <c r="H99" s="3">
        <v>10487</v>
      </c>
      <c r="I99" s="267"/>
    </row>
    <row r="100" spans="1:9" ht="15" customHeight="1">
      <c r="A100" s="287"/>
      <c r="B100" s="169"/>
      <c r="C100"/>
      <c r="D100"/>
      <c r="E100"/>
      <c r="F100"/>
      <c r="G100"/>
      <c r="H100"/>
      <c r="I100" s="267"/>
    </row>
    <row r="101" spans="1:9" ht="15" customHeight="1">
      <c r="A101" s="199"/>
      <c r="B101" s="185" t="s">
        <v>37</v>
      </c>
      <c r="C101" s="84">
        <v>93816</v>
      </c>
      <c r="D101" s="84">
        <v>7523</v>
      </c>
      <c r="E101" s="84">
        <v>101339</v>
      </c>
      <c r="F101" s="84">
        <v>229464</v>
      </c>
      <c r="G101" s="84">
        <v>25302</v>
      </c>
      <c r="H101" s="84">
        <v>254766</v>
      </c>
      <c r="I101" s="267"/>
    </row>
    <row r="102" spans="1:9" ht="15" customHeight="1">
      <c r="A102" s="181">
        <v>10426</v>
      </c>
      <c r="B102" s="189" t="s">
        <v>374</v>
      </c>
      <c r="C102" s="3">
        <v>1796</v>
      </c>
      <c r="D102" s="3">
        <v>30</v>
      </c>
      <c r="E102" s="3">
        <v>1826</v>
      </c>
      <c r="F102" s="3">
        <v>4763</v>
      </c>
      <c r="G102" s="3">
        <v>65</v>
      </c>
      <c r="H102" s="3">
        <v>4828</v>
      </c>
      <c r="I102" s="267"/>
    </row>
    <row r="103" spans="1:9" ht="15" customHeight="1">
      <c r="A103" s="181" t="s">
        <v>197</v>
      </c>
      <c r="B103" s="189" t="s">
        <v>195</v>
      </c>
      <c r="C103" s="3">
        <v>1761</v>
      </c>
      <c r="D103" s="3">
        <v>397</v>
      </c>
      <c r="E103" s="3">
        <v>2158</v>
      </c>
      <c r="F103" s="3">
        <v>3908</v>
      </c>
      <c r="G103" s="3">
        <v>1067</v>
      </c>
      <c r="H103" s="3">
        <v>4975</v>
      </c>
      <c r="I103" s="267"/>
    </row>
    <row r="104" spans="1:9" ht="15" customHeight="1">
      <c r="A104" s="181" t="s">
        <v>146</v>
      </c>
      <c r="B104" s="261" t="s">
        <v>128</v>
      </c>
      <c r="C104" s="3">
        <v>866</v>
      </c>
      <c r="D104" s="3">
        <v>221</v>
      </c>
      <c r="E104" s="3">
        <v>1087</v>
      </c>
      <c r="F104" s="3">
        <v>2436</v>
      </c>
      <c r="G104" s="3">
        <v>1409</v>
      </c>
      <c r="H104" s="3">
        <v>3845</v>
      </c>
      <c r="I104" s="267"/>
    </row>
    <row r="105" spans="1:9" ht="15" customHeight="1">
      <c r="A105" s="254" t="s">
        <v>347</v>
      </c>
      <c r="B105" s="189" t="s">
        <v>326</v>
      </c>
      <c r="C105" s="3">
        <v>60</v>
      </c>
      <c r="D105" s="3">
        <v>36</v>
      </c>
      <c r="E105" s="3">
        <v>96</v>
      </c>
      <c r="F105" s="3">
        <v>279</v>
      </c>
      <c r="G105" s="3">
        <v>163</v>
      </c>
      <c r="H105" s="3">
        <v>442</v>
      </c>
      <c r="I105" s="267"/>
    </row>
    <row r="106" spans="1:9" ht="15" customHeight="1">
      <c r="A106" s="256" t="s">
        <v>147</v>
      </c>
      <c r="B106" s="261" t="s">
        <v>37</v>
      </c>
      <c r="C106" s="3">
        <v>4203</v>
      </c>
      <c r="D106" s="3">
        <v>771</v>
      </c>
      <c r="E106" s="3">
        <v>4974</v>
      </c>
      <c r="F106" s="3">
        <v>7996</v>
      </c>
      <c r="G106" s="3">
        <v>1884</v>
      </c>
      <c r="H106" s="3">
        <v>9880</v>
      </c>
      <c r="I106" s="267"/>
    </row>
    <row r="107" spans="1:9" ht="15" customHeight="1">
      <c r="A107" s="256" t="s">
        <v>148</v>
      </c>
      <c r="B107" s="261" t="s">
        <v>129</v>
      </c>
      <c r="C107" s="3">
        <v>3276</v>
      </c>
      <c r="D107" s="3">
        <v>329</v>
      </c>
      <c r="E107" s="3">
        <v>3605</v>
      </c>
      <c r="F107" s="3">
        <v>6752</v>
      </c>
      <c r="G107" s="3">
        <v>1239</v>
      </c>
      <c r="H107" s="3">
        <v>7991</v>
      </c>
      <c r="I107" s="267"/>
    </row>
    <row r="108" spans="1:9" ht="15" customHeight="1">
      <c r="A108" s="256" t="s">
        <v>198</v>
      </c>
      <c r="B108" s="257" t="s">
        <v>196</v>
      </c>
      <c r="C108" s="3">
        <v>3589</v>
      </c>
      <c r="D108" s="3">
        <v>185</v>
      </c>
      <c r="E108" s="3">
        <v>3774</v>
      </c>
      <c r="F108" s="3">
        <v>8368</v>
      </c>
      <c r="G108" s="3">
        <v>712</v>
      </c>
      <c r="H108" s="3">
        <v>9080</v>
      </c>
      <c r="I108" s="267"/>
    </row>
    <row r="109" spans="1:9" ht="15" customHeight="1">
      <c r="A109" s="229" t="s">
        <v>217</v>
      </c>
      <c r="B109" s="248" t="s">
        <v>311</v>
      </c>
      <c r="C109" s="3">
        <v>1596</v>
      </c>
      <c r="D109" s="3">
        <v>139</v>
      </c>
      <c r="E109" s="3">
        <v>1735</v>
      </c>
      <c r="F109" s="3">
        <v>3825</v>
      </c>
      <c r="G109" s="3">
        <v>359</v>
      </c>
      <c r="H109" s="3">
        <v>4184</v>
      </c>
      <c r="I109" s="267"/>
    </row>
    <row r="110" spans="1:9" ht="15" customHeight="1">
      <c r="A110" s="256" t="s">
        <v>150</v>
      </c>
      <c r="B110" s="262" t="s">
        <v>130</v>
      </c>
      <c r="C110" s="3">
        <v>826</v>
      </c>
      <c r="D110" s="3">
        <v>173</v>
      </c>
      <c r="E110" s="3">
        <v>999</v>
      </c>
      <c r="F110" s="3">
        <v>2216</v>
      </c>
      <c r="G110" s="3">
        <v>762</v>
      </c>
      <c r="H110" s="3">
        <v>2978</v>
      </c>
      <c r="I110" s="267"/>
    </row>
    <row r="111" spans="1:9" ht="15" customHeight="1">
      <c r="A111" s="256" t="s">
        <v>149</v>
      </c>
      <c r="B111" s="261" t="s">
        <v>131</v>
      </c>
      <c r="C111" s="3">
        <v>74886</v>
      </c>
      <c r="D111" s="3">
        <v>4991</v>
      </c>
      <c r="E111" s="3">
        <v>79877</v>
      </c>
      <c r="F111" s="3">
        <v>186237</v>
      </c>
      <c r="G111" s="3">
        <v>16557</v>
      </c>
      <c r="H111" s="3">
        <v>202794</v>
      </c>
      <c r="I111" s="267"/>
    </row>
    <row r="112" spans="1:9" ht="15" customHeight="1">
      <c r="A112" s="254" t="s">
        <v>348</v>
      </c>
      <c r="B112" s="261" t="s">
        <v>190</v>
      </c>
      <c r="C112" s="3">
        <v>675</v>
      </c>
      <c r="D112" s="3">
        <v>140</v>
      </c>
      <c r="E112" s="3">
        <v>815</v>
      </c>
      <c r="F112" s="3">
        <v>1849</v>
      </c>
      <c r="G112" s="3">
        <v>739</v>
      </c>
      <c r="H112" s="3">
        <v>2588</v>
      </c>
      <c r="I112" s="267"/>
    </row>
    <row r="113" spans="1:9" ht="15" customHeight="1">
      <c r="A113" s="229" t="s">
        <v>339</v>
      </c>
      <c r="B113" s="248" t="s">
        <v>337</v>
      </c>
      <c r="C113" s="3">
        <v>282</v>
      </c>
      <c r="D113" s="3">
        <v>111</v>
      </c>
      <c r="E113" s="3">
        <v>393</v>
      </c>
      <c r="F113" s="3">
        <v>835</v>
      </c>
      <c r="G113" s="3">
        <v>346</v>
      </c>
      <c r="H113" s="3">
        <v>1181</v>
      </c>
      <c r="I113" s="267"/>
    </row>
    <row r="114" spans="1:9" ht="15" customHeight="1">
      <c r="A114" s="196"/>
      <c r="D114"/>
      <c r="E114"/>
      <c r="F114"/>
      <c r="G114"/>
      <c r="H114"/>
      <c r="I114" s="267"/>
    </row>
    <row r="115" spans="1:9" ht="15" customHeight="1">
      <c r="A115" s="196"/>
      <c r="B115" s="185" t="s">
        <v>38</v>
      </c>
      <c r="C115" s="170">
        <v>45475</v>
      </c>
      <c r="D115" s="170">
        <v>7039</v>
      </c>
      <c r="E115" s="170">
        <v>52514</v>
      </c>
      <c r="F115" s="170">
        <v>101415</v>
      </c>
      <c r="G115" s="170">
        <v>19830</v>
      </c>
      <c r="H115" s="170">
        <v>121245</v>
      </c>
      <c r="I115" s="267"/>
    </row>
    <row r="116" spans="1:9" ht="15" customHeight="1">
      <c r="A116" s="254" t="s">
        <v>349</v>
      </c>
      <c r="B116" s="261" t="s">
        <v>322</v>
      </c>
      <c r="C116" s="3">
        <v>2010</v>
      </c>
      <c r="D116" s="3">
        <v>349</v>
      </c>
      <c r="E116" s="3">
        <v>2359</v>
      </c>
      <c r="F116" s="3">
        <v>4799</v>
      </c>
      <c r="G116" s="3">
        <v>1153</v>
      </c>
      <c r="H116" s="3">
        <v>5952</v>
      </c>
      <c r="I116" s="267"/>
    </row>
    <row r="117" spans="1:9" ht="15" customHeight="1">
      <c r="A117" s="251" t="s">
        <v>151</v>
      </c>
      <c r="B117" s="261" t="s">
        <v>312</v>
      </c>
      <c r="C117" s="3">
        <v>1236</v>
      </c>
      <c r="D117" s="3">
        <v>391</v>
      </c>
      <c r="E117" s="3">
        <v>1627</v>
      </c>
      <c r="F117" s="3">
        <v>3137</v>
      </c>
      <c r="G117" s="3">
        <v>1128</v>
      </c>
      <c r="H117" s="3">
        <v>4265</v>
      </c>
      <c r="I117" s="267"/>
    </row>
    <row r="118" spans="1:9" ht="15" customHeight="1">
      <c r="A118" s="251" t="s">
        <v>152</v>
      </c>
      <c r="B118" s="261" t="s">
        <v>38</v>
      </c>
      <c r="C118" s="3">
        <v>32252</v>
      </c>
      <c r="D118" s="3">
        <v>4258</v>
      </c>
      <c r="E118" s="3">
        <v>36510</v>
      </c>
      <c r="F118" s="3">
        <v>69394</v>
      </c>
      <c r="G118" s="3">
        <v>11641</v>
      </c>
      <c r="H118" s="3">
        <v>81035</v>
      </c>
      <c r="I118" s="267"/>
    </row>
    <row r="119" spans="1:9" ht="15" customHeight="1">
      <c r="A119" s="251" t="s">
        <v>191</v>
      </c>
      <c r="B119" s="261" t="s">
        <v>188</v>
      </c>
      <c r="C119" s="3">
        <v>1248</v>
      </c>
      <c r="D119" s="3">
        <v>433</v>
      </c>
      <c r="E119" s="3">
        <v>1681</v>
      </c>
      <c r="F119" s="3">
        <v>4316</v>
      </c>
      <c r="G119" s="3">
        <v>1553</v>
      </c>
      <c r="H119" s="3">
        <v>5869</v>
      </c>
      <c r="I119" s="267"/>
    </row>
    <row r="120" spans="1:9" ht="15" customHeight="1">
      <c r="A120" s="251" t="s">
        <v>153</v>
      </c>
      <c r="B120" s="263" t="s">
        <v>313</v>
      </c>
      <c r="C120" s="3">
        <v>372</v>
      </c>
      <c r="D120" s="3">
        <v>134</v>
      </c>
      <c r="E120" s="3">
        <v>506</v>
      </c>
      <c r="F120" s="3">
        <v>1944</v>
      </c>
      <c r="G120" s="3">
        <v>841</v>
      </c>
      <c r="H120" s="3">
        <v>2785</v>
      </c>
      <c r="I120" s="267"/>
    </row>
    <row r="121" spans="1:9" ht="15" customHeight="1">
      <c r="A121" s="202" t="s">
        <v>218</v>
      </c>
      <c r="B121" s="248" t="s">
        <v>219</v>
      </c>
      <c r="C121" s="3">
        <v>1451</v>
      </c>
      <c r="D121" s="3">
        <v>717</v>
      </c>
      <c r="E121" s="3">
        <v>2168</v>
      </c>
      <c r="F121" s="3">
        <v>2636</v>
      </c>
      <c r="G121" s="3">
        <v>1181</v>
      </c>
      <c r="H121" s="3">
        <v>3817</v>
      </c>
      <c r="I121" s="267"/>
    </row>
    <row r="122" spans="1:9" ht="15" customHeight="1">
      <c r="A122" s="251" t="s">
        <v>154</v>
      </c>
      <c r="B122" s="262" t="s">
        <v>314</v>
      </c>
      <c r="C122" s="3">
        <v>6241</v>
      </c>
      <c r="D122" s="3">
        <v>617</v>
      </c>
      <c r="E122" s="3">
        <v>6858</v>
      </c>
      <c r="F122" s="3">
        <v>13697</v>
      </c>
      <c r="G122" s="3">
        <v>1759</v>
      </c>
      <c r="H122" s="3">
        <v>15456</v>
      </c>
      <c r="I122" s="267"/>
    </row>
    <row r="123" spans="1:9" ht="15" customHeight="1">
      <c r="A123" s="251" t="s">
        <v>340</v>
      </c>
      <c r="B123" s="262" t="s">
        <v>338</v>
      </c>
      <c r="C123" s="3">
        <v>665</v>
      </c>
      <c r="D123" s="3">
        <v>140</v>
      </c>
      <c r="E123" s="3">
        <v>805</v>
      </c>
      <c r="F123" s="3">
        <v>1492</v>
      </c>
      <c r="G123" s="3">
        <v>574</v>
      </c>
      <c r="H123" s="3">
        <v>2066</v>
      </c>
      <c r="I123" s="267"/>
    </row>
    <row r="124" spans="1:9" ht="15" customHeight="1">
      <c r="A124" s="1"/>
      <c r="B124" s="1"/>
      <c r="I124" s="267"/>
    </row>
    <row r="125" spans="1:9" ht="15" customHeight="1">
      <c r="A125" s="1"/>
      <c r="B125" s="1"/>
      <c r="I125" s="267"/>
    </row>
    <row r="126" spans="1:9" ht="15" customHeight="1">
      <c r="A126" s="1"/>
      <c r="B126" s="1"/>
      <c r="I126" s="267"/>
    </row>
    <row r="127" spans="1:9" ht="15" customHeight="1">
      <c r="A127" s="1"/>
      <c r="B127" s="1"/>
      <c r="I127" s="169"/>
    </row>
    <row r="128" spans="1:9" ht="15" customHeight="1">
      <c r="A128" s="1"/>
      <c r="B128" s="1"/>
      <c r="I128" s="169"/>
    </row>
    <row r="129" spans="1:9" ht="15" customHeight="1">
      <c r="A129" s="1"/>
      <c r="B129" s="1"/>
      <c r="I129" s="169"/>
    </row>
    <row r="130" spans="1:9" ht="15" customHeight="1">
      <c r="I130" s="169"/>
    </row>
    <row r="131" spans="1:9" ht="15" customHeight="1">
      <c r="I131" s="169"/>
    </row>
    <row r="132" spans="1:9" ht="15" customHeight="1">
      <c r="I132" s="169"/>
    </row>
    <row r="133" spans="1:9" ht="15" customHeight="1">
      <c r="I133" s="169"/>
    </row>
    <row r="134" spans="1:9" ht="15" customHeight="1">
      <c r="B134" s="250"/>
      <c r="I134" s="169"/>
    </row>
    <row r="135" spans="1:9" ht="15" customHeight="1">
      <c r="I135" s="169"/>
    </row>
    <row r="136" spans="1:9" ht="15" customHeight="1">
      <c r="I136" s="169"/>
    </row>
    <row r="137" spans="1:9" ht="15" customHeight="1">
      <c r="I137" s="169"/>
    </row>
    <row r="138" spans="1:9" ht="15" customHeight="1">
      <c r="B138" s="264"/>
      <c r="C138" s="12"/>
      <c r="D138" s="12"/>
      <c r="E138" s="12"/>
      <c r="F138" s="12"/>
      <c r="G138" s="12"/>
      <c r="H138" s="12"/>
      <c r="I138" s="169"/>
    </row>
    <row r="139" spans="1:9" ht="15" customHeight="1">
      <c r="B139" s="265"/>
      <c r="C139" s="12"/>
      <c r="D139" s="12"/>
      <c r="E139" s="12"/>
      <c r="F139" s="12"/>
      <c r="G139" s="12"/>
      <c r="H139" s="12"/>
      <c r="I139" s="169"/>
    </row>
    <row r="140" spans="1:9" ht="15" customHeight="1">
      <c r="I140" s="169"/>
    </row>
    <row r="141" spans="1:9" ht="15" customHeight="1">
      <c r="I141" s="169"/>
    </row>
    <row r="142" spans="1:9" ht="15" customHeight="1">
      <c r="I142" s="169"/>
    </row>
    <row r="143" spans="1:9" ht="15" customHeight="1">
      <c r="I143" s="169"/>
    </row>
    <row r="144" spans="1:9" ht="15" customHeight="1">
      <c r="I144" s="169"/>
    </row>
    <row r="145" spans="2:9" ht="15" customHeight="1">
      <c r="I145" s="169"/>
    </row>
    <row r="146" spans="2:9" ht="15" customHeight="1">
      <c r="I146" s="169"/>
    </row>
    <row r="147" spans="2:9" ht="15" customHeight="1">
      <c r="I147" s="169"/>
    </row>
    <row r="148" spans="2:9" ht="15" customHeight="1">
      <c r="I148" s="169"/>
    </row>
    <row r="149" spans="2:9" ht="15" customHeight="1">
      <c r="I149" s="169"/>
    </row>
    <row r="150" spans="2:9" ht="15" customHeight="1">
      <c r="I150" s="293"/>
    </row>
    <row r="151" spans="2:9" ht="15" customHeight="1"/>
    <row r="152" spans="2:9" ht="15" customHeight="1"/>
    <row r="153" spans="2:9" ht="15" customHeight="1"/>
    <row r="154" spans="2:9" ht="15" customHeight="1">
      <c r="B154" s="111"/>
    </row>
    <row r="155" spans="2:9" ht="15" customHeight="1">
      <c r="B155" s="111"/>
    </row>
    <row r="156" spans="2:9" ht="15" customHeight="1">
      <c r="B156" s="111"/>
    </row>
    <row r="157" spans="2:9" ht="15" customHeight="1">
      <c r="B157" s="111"/>
    </row>
    <row r="158" spans="2:9" ht="15" customHeight="1">
      <c r="B158" s="111"/>
    </row>
    <row r="159" spans="2:9" ht="15" customHeight="1">
      <c r="B159" s="111"/>
    </row>
    <row r="160" spans="2:9" ht="15" customHeight="1">
      <c r="B160" s="111"/>
    </row>
    <row r="161" spans="2:2" ht="15" customHeight="1">
      <c r="B161" s="111"/>
    </row>
    <row r="162" spans="2:2" ht="15" customHeight="1">
      <c r="B162" s="111"/>
    </row>
    <row r="163" spans="2:2" ht="15" customHeight="1">
      <c r="B163" s="111"/>
    </row>
    <row r="164" spans="2:2" ht="15" customHeight="1">
      <c r="B164" s="111"/>
    </row>
    <row r="165" spans="2:2" ht="15" customHeight="1">
      <c r="B165" s="111"/>
    </row>
    <row r="166" spans="2:2" ht="15" customHeight="1">
      <c r="B166" s="111"/>
    </row>
    <row r="167" spans="2:2" ht="15" customHeight="1">
      <c r="B167" s="111"/>
    </row>
    <row r="168" spans="2:2" ht="15" customHeight="1">
      <c r="B168" s="111"/>
    </row>
    <row r="169" spans="2:2" ht="15" customHeight="1">
      <c r="B169" s="111"/>
    </row>
    <row r="170" spans="2:2" ht="15" customHeight="1">
      <c r="B170" s="111"/>
    </row>
    <row r="171" spans="2:2" ht="15" customHeight="1">
      <c r="B171" s="111"/>
    </row>
    <row r="172" spans="2:2" ht="15" customHeight="1">
      <c r="B172" s="111"/>
    </row>
    <row r="173" spans="2:2" ht="15" customHeight="1">
      <c r="B173" s="111"/>
    </row>
    <row r="174" spans="2:2" ht="15" customHeight="1">
      <c r="B174" s="111"/>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2" t="s">
        <v>330</v>
      </c>
      <c r="B1" s="103"/>
      <c r="C1" s="103"/>
      <c r="D1" s="133"/>
      <c r="E1" s="103"/>
      <c r="F1" s="103"/>
      <c r="G1" s="106"/>
    </row>
    <row r="2" spans="1:23" ht="15" customHeight="1">
      <c r="A2" s="39" t="s">
        <v>389</v>
      </c>
      <c r="B2" s="104"/>
      <c r="C2" s="104"/>
      <c r="D2" s="134"/>
      <c r="E2" s="104"/>
      <c r="F2" s="104"/>
      <c r="G2" s="104"/>
    </row>
    <row r="3" spans="1:23" ht="8.4499999999999993" customHeight="1">
      <c r="A3" s="104"/>
      <c r="B3" s="104"/>
      <c r="C3" s="104"/>
      <c r="D3" s="134"/>
      <c r="E3" s="104"/>
      <c r="F3" s="104"/>
      <c r="G3" s="104"/>
    </row>
    <row r="4" spans="1:23" ht="15" customHeight="1">
      <c r="A4" s="135" t="s">
        <v>27</v>
      </c>
      <c r="B4" s="306" t="s">
        <v>28</v>
      </c>
      <c r="C4" s="307"/>
      <c r="D4" s="308"/>
      <c r="E4" s="306" t="s">
        <v>0</v>
      </c>
      <c r="F4" s="307"/>
      <c r="G4" s="312"/>
    </row>
    <row r="5" spans="1:23" ht="15" customHeight="1">
      <c r="A5" s="136" t="s">
        <v>29</v>
      </c>
      <c r="B5" s="309"/>
      <c r="C5" s="310"/>
      <c r="D5" s="311"/>
      <c r="E5" s="309" t="s">
        <v>0</v>
      </c>
      <c r="F5" s="310"/>
      <c r="G5" s="313"/>
    </row>
    <row r="6" spans="1:23" ht="15" customHeight="1">
      <c r="A6" s="137" t="s">
        <v>30</v>
      </c>
      <c r="B6" s="108" t="s">
        <v>364</v>
      </c>
      <c r="C6" s="108" t="s">
        <v>385</v>
      </c>
      <c r="D6" s="108" t="s">
        <v>31</v>
      </c>
      <c r="E6" s="108" t="s">
        <v>364</v>
      </c>
      <c r="F6" s="108" t="s">
        <v>385</v>
      </c>
      <c r="G6" s="138" t="s">
        <v>31</v>
      </c>
    </row>
    <row r="7" spans="1:23" ht="15" customHeight="1"/>
    <row r="8" spans="1:23" ht="15" customHeight="1">
      <c r="A8" s="14" t="s">
        <v>32</v>
      </c>
      <c r="B8" s="84">
        <v>74525</v>
      </c>
      <c r="C8" s="84">
        <v>80395</v>
      </c>
      <c r="D8" s="128">
        <v>7.8765514927876534E-2</v>
      </c>
      <c r="E8" s="84">
        <v>183404</v>
      </c>
      <c r="F8" s="84">
        <v>196272</v>
      </c>
      <c r="G8" s="129">
        <v>7.0162046629299146E-2</v>
      </c>
    </row>
    <row r="9" spans="1:23" ht="15" customHeight="1">
      <c r="A9" s="85" t="s">
        <v>2</v>
      </c>
      <c r="B9" s="80">
        <v>61641</v>
      </c>
      <c r="C9" s="80">
        <v>67711</v>
      </c>
      <c r="D9" s="130">
        <v>9.8473418666147561E-2</v>
      </c>
      <c r="E9" s="80">
        <v>158411</v>
      </c>
      <c r="F9" s="80">
        <v>170571</v>
      </c>
      <c r="G9" s="90">
        <v>7.6762346049201069E-2</v>
      </c>
    </row>
    <row r="10" spans="1:23" ht="15" customHeight="1">
      <c r="A10" s="31" t="s">
        <v>3</v>
      </c>
      <c r="B10" s="75">
        <v>12884</v>
      </c>
      <c r="C10" s="75">
        <v>12684</v>
      </c>
      <c r="D10" s="127">
        <v>-1.5523129462899687E-2</v>
      </c>
      <c r="E10" s="75">
        <v>24993</v>
      </c>
      <c r="F10" s="75">
        <v>25701</v>
      </c>
      <c r="G10" s="61">
        <v>2.8327931820909757E-2</v>
      </c>
    </row>
    <row r="11" spans="1:23" ht="15" customHeight="1">
      <c r="A11" s="15"/>
      <c r="B11" s="70"/>
      <c r="C11" s="70"/>
      <c r="D11" s="16"/>
      <c r="E11" s="70"/>
      <c r="F11" s="70"/>
      <c r="G11" s="15"/>
    </row>
    <row r="12" spans="1:23" ht="15" customHeight="1">
      <c r="A12" s="19" t="s">
        <v>27</v>
      </c>
      <c r="B12" s="71"/>
      <c r="C12" s="71"/>
      <c r="D12" s="21"/>
      <c r="E12" s="71"/>
      <c r="F12" s="71"/>
      <c r="G12" s="20"/>
      <c r="H12" s="22"/>
      <c r="T12"/>
      <c r="U12"/>
      <c r="V12"/>
      <c r="W12"/>
    </row>
    <row r="13" spans="1:23" ht="15" customHeight="1">
      <c r="A13" s="17" t="s">
        <v>33</v>
      </c>
      <c r="B13" s="3">
        <v>34958</v>
      </c>
      <c r="C13" s="3">
        <v>39577</v>
      </c>
      <c r="D13" s="18">
        <v>0.13212998455289204</v>
      </c>
      <c r="E13" s="3">
        <v>69111</v>
      </c>
      <c r="F13" s="3">
        <v>77564</v>
      </c>
      <c r="G13" s="4">
        <v>0.12231048602972039</v>
      </c>
      <c r="T13"/>
      <c r="U13"/>
      <c r="V13"/>
      <c r="W13"/>
    </row>
    <row r="14" spans="1:23" ht="15" customHeight="1">
      <c r="A14" s="17" t="s">
        <v>34</v>
      </c>
      <c r="B14" s="3">
        <v>1806</v>
      </c>
      <c r="C14" s="3">
        <v>1425</v>
      </c>
      <c r="D14" s="18">
        <v>-0.21096345514950166</v>
      </c>
      <c r="E14" s="3">
        <v>12055</v>
      </c>
      <c r="F14" s="3">
        <v>11230</v>
      </c>
      <c r="G14" s="4">
        <v>-6.8436333471588506E-2</v>
      </c>
      <c r="T14"/>
      <c r="U14"/>
      <c r="V14"/>
      <c r="W14"/>
    </row>
    <row r="15" spans="1:23" ht="15" customHeight="1">
      <c r="A15" s="17" t="s">
        <v>35</v>
      </c>
      <c r="B15" s="3">
        <v>11333</v>
      </c>
      <c r="C15" s="3">
        <v>10541</v>
      </c>
      <c r="D15" s="18">
        <v>-6.9884408364951911E-2</v>
      </c>
      <c r="E15" s="3">
        <v>23509</v>
      </c>
      <c r="F15" s="3">
        <v>22175</v>
      </c>
      <c r="G15" s="4">
        <v>-5.6744225615721677E-2</v>
      </c>
      <c r="T15"/>
      <c r="U15"/>
      <c r="V15"/>
      <c r="W15"/>
    </row>
    <row r="16" spans="1:23" ht="15" customHeight="1">
      <c r="A16" s="17" t="s">
        <v>36</v>
      </c>
      <c r="B16" s="3">
        <v>11996</v>
      </c>
      <c r="C16" s="3">
        <v>14738</v>
      </c>
      <c r="D16" s="18">
        <v>0.22857619206402124</v>
      </c>
      <c r="E16" s="3">
        <v>45822</v>
      </c>
      <c r="F16" s="3">
        <v>52677</v>
      </c>
      <c r="G16" s="4">
        <v>0.14960062851905209</v>
      </c>
      <c r="T16"/>
      <c r="U16"/>
      <c r="V16"/>
      <c r="W16"/>
    </row>
    <row r="17" spans="1:23" ht="15" customHeight="1">
      <c r="A17" s="17" t="s">
        <v>37</v>
      </c>
      <c r="B17" s="3">
        <v>10455</v>
      </c>
      <c r="C17" s="3">
        <v>10473</v>
      </c>
      <c r="D17" s="18">
        <v>1.7216642754662725E-3</v>
      </c>
      <c r="E17" s="3">
        <v>24832</v>
      </c>
      <c r="F17" s="3">
        <v>25004</v>
      </c>
      <c r="G17" s="4">
        <v>6.9265463917524972E-3</v>
      </c>
      <c r="T17"/>
      <c r="U17"/>
      <c r="V17"/>
      <c r="W17"/>
    </row>
    <row r="18" spans="1:23" ht="15" customHeight="1">
      <c r="A18" s="17" t="s">
        <v>38</v>
      </c>
      <c r="B18" s="3">
        <v>3977</v>
      </c>
      <c r="C18" s="3">
        <v>3641</v>
      </c>
      <c r="D18" s="18">
        <v>-8.448579331154138E-2</v>
      </c>
      <c r="E18" s="3">
        <v>8075</v>
      </c>
      <c r="F18" s="3">
        <v>7622</v>
      </c>
      <c r="G18" s="4">
        <v>-5.6099071207430296E-2</v>
      </c>
      <c r="T18"/>
      <c r="U18"/>
      <c r="V18"/>
      <c r="W18"/>
    </row>
    <row r="19" spans="1:23" ht="15" customHeight="1">
      <c r="A19" s="15"/>
      <c r="B19" s="70"/>
      <c r="C19" s="70"/>
      <c r="D19" s="16"/>
      <c r="E19" s="70"/>
      <c r="F19" s="70"/>
      <c r="G19" s="15"/>
      <c r="T19"/>
      <c r="U19"/>
      <c r="V19"/>
      <c r="W19"/>
    </row>
    <row r="20" spans="1:23" ht="15" customHeight="1">
      <c r="A20" s="19" t="s">
        <v>29</v>
      </c>
      <c r="B20" s="72"/>
      <c r="C20" s="72"/>
      <c r="D20" s="24"/>
      <c r="E20" s="72"/>
      <c r="F20" s="72"/>
      <c r="G20" s="23"/>
      <c r="H20" s="22"/>
      <c r="T20"/>
      <c r="U20"/>
      <c r="V20"/>
      <c r="W20"/>
    </row>
    <row r="21" spans="1:23" ht="15" customHeight="1">
      <c r="A21" s="17" t="s">
        <v>39</v>
      </c>
      <c r="B21" s="3">
        <v>64532</v>
      </c>
      <c r="C21" s="3">
        <v>69395</v>
      </c>
      <c r="D21" s="18">
        <v>7.5357961941362461E-2</v>
      </c>
      <c r="E21" s="3">
        <v>129976</v>
      </c>
      <c r="F21" s="3">
        <v>140110</v>
      </c>
      <c r="G21" s="4">
        <v>7.7968240290515078E-2</v>
      </c>
      <c r="H21" s="132"/>
      <c r="T21"/>
      <c r="U21"/>
      <c r="V21"/>
      <c r="W21"/>
    </row>
    <row r="22" spans="1:23" ht="15" customHeight="1">
      <c r="A22" s="25" t="s">
        <v>40</v>
      </c>
      <c r="B22" s="73">
        <v>47670</v>
      </c>
      <c r="C22" s="73">
        <v>52285</v>
      </c>
      <c r="D22" s="26">
        <v>9.681141178938546E-2</v>
      </c>
      <c r="E22" s="73">
        <v>99813</v>
      </c>
      <c r="F22" s="73">
        <v>109846</v>
      </c>
      <c r="G22" s="27">
        <v>0.10051796860128448</v>
      </c>
      <c r="H22" s="132"/>
      <c r="T22"/>
      <c r="U22"/>
      <c r="V22"/>
      <c r="W22"/>
    </row>
    <row r="23" spans="1:23" ht="15" customHeight="1">
      <c r="A23" s="28" t="s">
        <v>42</v>
      </c>
      <c r="B23" s="74">
        <v>12592</v>
      </c>
      <c r="C23" s="74">
        <v>12993</v>
      </c>
      <c r="D23" s="29">
        <v>3.1845616264294829E-2</v>
      </c>
      <c r="E23" s="74">
        <v>23455</v>
      </c>
      <c r="F23" s="74">
        <v>23346</v>
      </c>
      <c r="G23" s="30">
        <v>-4.6471967597526698E-3</v>
      </c>
      <c r="H23" s="132"/>
      <c r="T23"/>
      <c r="U23"/>
      <c r="V23"/>
      <c r="W23"/>
    </row>
    <row r="24" spans="1:23" ht="15" customHeight="1">
      <c r="A24" s="31" t="s">
        <v>44</v>
      </c>
      <c r="B24" s="75">
        <v>4270</v>
      </c>
      <c r="C24" s="75">
        <v>4117</v>
      </c>
      <c r="D24" s="32">
        <v>-3.5831381733021028E-2</v>
      </c>
      <c r="E24" s="75">
        <v>6708</v>
      </c>
      <c r="F24" s="75">
        <v>6918</v>
      </c>
      <c r="G24" s="33">
        <v>3.1305903398926693E-2</v>
      </c>
      <c r="H24" s="132"/>
      <c r="T24"/>
      <c r="U24"/>
      <c r="V24"/>
      <c r="W24"/>
    </row>
    <row r="25" spans="1:23" ht="15" customHeight="1">
      <c r="A25" s="17" t="s">
        <v>46</v>
      </c>
      <c r="B25" s="3">
        <v>2366</v>
      </c>
      <c r="C25" s="3">
        <v>2180</v>
      </c>
      <c r="D25" s="18">
        <v>-7.861369399830942E-2</v>
      </c>
      <c r="E25" s="3">
        <v>4744</v>
      </c>
      <c r="F25" s="3">
        <v>4353</v>
      </c>
      <c r="G25" s="4">
        <v>-8.2419898819561577E-2</v>
      </c>
      <c r="H25" s="132"/>
      <c r="T25"/>
      <c r="U25"/>
      <c r="V25"/>
      <c r="W25"/>
    </row>
    <row r="26" spans="1:23" ht="15" customHeight="1">
      <c r="A26" s="17" t="s">
        <v>47</v>
      </c>
      <c r="B26" s="3">
        <v>957</v>
      </c>
      <c r="C26" s="3">
        <v>848</v>
      </c>
      <c r="D26" s="18">
        <v>-0.11389759665621735</v>
      </c>
      <c r="E26" s="3">
        <v>1935</v>
      </c>
      <c r="F26" s="3">
        <v>1542</v>
      </c>
      <c r="G26" s="4">
        <v>-0.20310077519379843</v>
      </c>
      <c r="H26" s="132"/>
      <c r="T26"/>
      <c r="U26"/>
      <c r="V26"/>
      <c r="W26"/>
    </row>
    <row r="27" spans="1:23" ht="15" customHeight="1">
      <c r="A27" s="17" t="s">
        <v>48</v>
      </c>
      <c r="B27" s="3">
        <v>756</v>
      </c>
      <c r="C27" s="3">
        <v>1007</v>
      </c>
      <c r="D27" s="18">
        <v>0.33201058201058209</v>
      </c>
      <c r="E27" s="3">
        <v>1759</v>
      </c>
      <c r="F27" s="3">
        <v>2099</v>
      </c>
      <c r="G27" s="4">
        <v>0.19329164297896528</v>
      </c>
      <c r="H27" s="132"/>
      <c r="T27"/>
      <c r="U27"/>
      <c r="V27"/>
      <c r="W27"/>
    </row>
    <row r="28" spans="1:23" ht="15" customHeight="1">
      <c r="A28" s="17" t="s">
        <v>49</v>
      </c>
      <c r="B28" s="3">
        <v>589</v>
      </c>
      <c r="C28" s="3">
        <v>530</v>
      </c>
      <c r="D28" s="18">
        <v>-0.10016977928692694</v>
      </c>
      <c r="E28" s="3">
        <v>11235</v>
      </c>
      <c r="F28" s="3">
        <v>11337</v>
      </c>
      <c r="G28" s="4">
        <v>9.0787716955942344E-3</v>
      </c>
      <c r="H28" s="132"/>
      <c r="T28"/>
      <c r="U28"/>
      <c r="V28"/>
      <c r="W28"/>
    </row>
    <row r="29" spans="1:23" ht="15" customHeight="1">
      <c r="A29" s="17" t="s">
        <v>50</v>
      </c>
      <c r="B29" s="3">
        <v>1523</v>
      </c>
      <c r="C29" s="3">
        <v>1596</v>
      </c>
      <c r="D29" s="18">
        <v>4.7931713722915381E-2</v>
      </c>
      <c r="E29" s="3">
        <v>24635</v>
      </c>
      <c r="F29" s="3">
        <v>25888</v>
      </c>
      <c r="G29" s="4">
        <v>5.0862593870509398E-2</v>
      </c>
      <c r="H29" s="132"/>
      <c r="T29"/>
      <c r="U29"/>
      <c r="V29"/>
      <c r="W29"/>
    </row>
    <row r="30" spans="1:23" ht="15" customHeight="1">
      <c r="A30" s="17" t="s">
        <v>51</v>
      </c>
      <c r="B30" s="3">
        <v>107</v>
      </c>
      <c r="C30" s="3">
        <v>166</v>
      </c>
      <c r="D30" s="18">
        <v>0.55140186915887845</v>
      </c>
      <c r="E30" s="3">
        <v>229</v>
      </c>
      <c r="F30" s="3">
        <v>208</v>
      </c>
      <c r="G30" s="4">
        <v>-9.1703056768558944E-2</v>
      </c>
      <c r="H30" s="132"/>
      <c r="T30"/>
      <c r="U30"/>
      <c r="V30"/>
      <c r="W30"/>
    </row>
    <row r="31" spans="1:23" ht="15" customHeight="1">
      <c r="A31" s="17" t="s">
        <v>52</v>
      </c>
      <c r="B31" s="3">
        <v>3567</v>
      </c>
      <c r="C31" s="3">
        <v>4408</v>
      </c>
      <c r="D31" s="18">
        <v>0.2357723577235773</v>
      </c>
      <c r="E31" s="3">
        <v>8443</v>
      </c>
      <c r="F31" s="3">
        <v>10114</v>
      </c>
      <c r="G31" s="4">
        <v>0.19791543290299662</v>
      </c>
      <c r="H31" s="132"/>
      <c r="T31"/>
      <c r="U31"/>
      <c r="V31"/>
      <c r="W31"/>
    </row>
    <row r="32" spans="1:23" ht="15" customHeight="1">
      <c r="A32" s="17" t="s">
        <v>53</v>
      </c>
      <c r="B32" s="3">
        <v>128</v>
      </c>
      <c r="C32" s="3">
        <v>265</v>
      </c>
      <c r="D32" s="18">
        <v>1.0703125</v>
      </c>
      <c r="E32" s="3">
        <v>448</v>
      </c>
      <c r="F32" s="3">
        <v>621</v>
      </c>
      <c r="G32" s="4">
        <v>0.38616071428571419</v>
      </c>
      <c r="H32" s="132"/>
      <c r="T32"/>
      <c r="U32"/>
      <c r="V32"/>
      <c r="W32"/>
    </row>
    <row r="33" spans="1:23" ht="15" customHeight="1">
      <c r="A33" s="15"/>
      <c r="B33" s="70"/>
      <c r="C33" s="70"/>
      <c r="D33" s="16"/>
      <c r="E33" s="70"/>
      <c r="F33" s="70"/>
      <c r="G33" s="15"/>
      <c r="T33"/>
      <c r="U33"/>
      <c r="V33"/>
      <c r="W33"/>
    </row>
    <row r="34" spans="1:23" ht="15" customHeight="1">
      <c r="A34" s="34" t="s">
        <v>54</v>
      </c>
      <c r="B34" s="76"/>
      <c r="C34" s="76"/>
      <c r="D34" s="35"/>
      <c r="E34" s="76"/>
      <c r="F34" s="76"/>
      <c r="G34" s="81"/>
      <c r="H34" s="22"/>
      <c r="T34"/>
      <c r="U34"/>
      <c r="V34"/>
      <c r="W34"/>
    </row>
    <row r="35" spans="1:23" ht="15" customHeight="1">
      <c r="A35" s="163" t="s">
        <v>298</v>
      </c>
      <c r="B35" s="164">
        <v>46850</v>
      </c>
      <c r="C35" s="164">
        <v>50899</v>
      </c>
      <c r="D35" s="18">
        <v>8.6424759871931656E-2</v>
      </c>
      <c r="E35" s="3">
        <v>118425</v>
      </c>
      <c r="F35" s="3">
        <v>128244</v>
      </c>
      <c r="G35" s="18">
        <v>8.2913236225459208E-2</v>
      </c>
      <c r="H35" s="8"/>
      <c r="T35"/>
      <c r="U35"/>
      <c r="V35"/>
      <c r="W35"/>
    </row>
    <row r="36" spans="1:23" ht="15" customHeight="1">
      <c r="A36" s="163" t="s">
        <v>55</v>
      </c>
      <c r="B36" s="164">
        <v>14791</v>
      </c>
      <c r="C36" s="164">
        <v>16812</v>
      </c>
      <c r="D36" s="18">
        <v>0.13663714420931639</v>
      </c>
      <c r="E36" s="3">
        <v>39986</v>
      </c>
      <c r="F36" s="3">
        <v>42327</v>
      </c>
      <c r="G36" s="18">
        <v>5.8545490921822596E-2</v>
      </c>
      <c r="H36" s="8"/>
      <c r="T36"/>
      <c r="U36"/>
      <c r="V36"/>
      <c r="W36"/>
    </row>
    <row r="37" spans="1:23" ht="15" customHeight="1">
      <c r="A37" s="223" t="s">
        <v>56</v>
      </c>
      <c r="B37" s="164">
        <v>2914</v>
      </c>
      <c r="C37" s="164">
        <v>3205</v>
      </c>
      <c r="D37" s="18">
        <v>9.9862731640356861E-2</v>
      </c>
      <c r="E37" s="3">
        <v>6965</v>
      </c>
      <c r="F37" s="3">
        <v>7719</v>
      </c>
      <c r="G37" s="18">
        <v>0.10825556353194554</v>
      </c>
      <c r="H37" s="8"/>
      <c r="T37"/>
      <c r="U37"/>
      <c r="V37"/>
      <c r="W37"/>
    </row>
    <row r="38" spans="1:23" ht="15" customHeight="1">
      <c r="A38" s="236" t="s">
        <v>62</v>
      </c>
      <c r="B38" s="165">
        <v>1291</v>
      </c>
      <c r="C38" s="164">
        <v>1272</v>
      </c>
      <c r="D38" s="237">
        <v>-1.4717273431448463E-2</v>
      </c>
      <c r="E38" s="164">
        <v>2791</v>
      </c>
      <c r="F38" s="164">
        <v>2458</v>
      </c>
      <c r="G38" s="18">
        <v>-0.11931207452525971</v>
      </c>
      <c r="H38" s="8"/>
      <c r="T38"/>
      <c r="U38"/>
      <c r="V38"/>
      <c r="W38"/>
    </row>
    <row r="39" spans="1:23" ht="15" customHeight="1">
      <c r="A39" s="236" t="s">
        <v>66</v>
      </c>
      <c r="B39" s="165">
        <v>677</v>
      </c>
      <c r="C39" s="164">
        <v>564</v>
      </c>
      <c r="D39" s="237">
        <v>-0.1669128508124077</v>
      </c>
      <c r="E39" s="164">
        <v>1163</v>
      </c>
      <c r="F39" s="164">
        <v>1018</v>
      </c>
      <c r="G39" s="18">
        <v>-0.12467755803955283</v>
      </c>
      <c r="H39" s="8"/>
      <c r="T39"/>
      <c r="U39"/>
      <c r="V39"/>
      <c r="W39"/>
    </row>
    <row r="40" spans="1:23" ht="15" customHeight="1">
      <c r="A40" s="236" t="s">
        <v>61</v>
      </c>
      <c r="B40" s="165">
        <v>256</v>
      </c>
      <c r="C40" s="164">
        <v>256</v>
      </c>
      <c r="D40" s="237">
        <v>0</v>
      </c>
      <c r="E40" s="164">
        <v>675</v>
      </c>
      <c r="F40" s="164">
        <v>611</v>
      </c>
      <c r="G40" s="18">
        <v>-9.4814814814814796E-2</v>
      </c>
      <c r="H40" s="8"/>
      <c r="T40"/>
      <c r="U40"/>
      <c r="V40"/>
      <c r="W40"/>
    </row>
    <row r="41" spans="1:23" ht="15" customHeight="1">
      <c r="A41" s="236" t="s">
        <v>206</v>
      </c>
      <c r="B41" s="221">
        <v>451</v>
      </c>
      <c r="C41" s="164">
        <v>532</v>
      </c>
      <c r="D41" s="237">
        <v>0.17960088691796017</v>
      </c>
      <c r="E41" s="164">
        <v>915</v>
      </c>
      <c r="F41" s="164">
        <v>1220</v>
      </c>
      <c r="G41" s="18">
        <v>0.33333333333333326</v>
      </c>
      <c r="H41" s="8"/>
      <c r="T41"/>
      <c r="U41"/>
      <c r="V41"/>
      <c r="W41"/>
    </row>
    <row r="42" spans="1:23" ht="15" customHeight="1">
      <c r="A42" s="236" t="s">
        <v>65</v>
      </c>
      <c r="B42" s="238">
        <v>2481</v>
      </c>
      <c r="C42" s="165">
        <v>1730</v>
      </c>
      <c r="D42" s="237">
        <v>-0.30270052398226521</v>
      </c>
      <c r="E42" s="165">
        <v>3649</v>
      </c>
      <c r="F42" s="165">
        <v>2787</v>
      </c>
      <c r="G42" s="18">
        <v>-0.23622910386407237</v>
      </c>
      <c r="H42" s="8"/>
      <c r="T42"/>
      <c r="U42"/>
      <c r="V42"/>
      <c r="W42"/>
    </row>
    <row r="43" spans="1:23" ht="15" customHeight="1">
      <c r="A43" s="236" t="s">
        <v>59</v>
      </c>
      <c r="B43" s="238">
        <v>488</v>
      </c>
      <c r="C43" s="165">
        <v>510</v>
      </c>
      <c r="D43" s="237">
        <v>4.508196721311486E-2</v>
      </c>
      <c r="E43" s="165">
        <v>1282</v>
      </c>
      <c r="F43" s="165">
        <v>1450</v>
      </c>
      <c r="G43" s="18">
        <v>0.13104524180967236</v>
      </c>
      <c r="H43" s="8"/>
      <c r="T43"/>
      <c r="U43"/>
      <c r="V43"/>
      <c r="W43"/>
    </row>
    <row r="44" spans="1:23" ht="15" customHeight="1">
      <c r="A44" s="236" t="s">
        <v>57</v>
      </c>
      <c r="B44" s="238">
        <v>260</v>
      </c>
      <c r="C44" s="165">
        <v>247</v>
      </c>
      <c r="D44" s="237">
        <v>-5.0000000000000044E-2</v>
      </c>
      <c r="E44" s="165">
        <v>529</v>
      </c>
      <c r="F44" s="165">
        <v>556</v>
      </c>
      <c r="G44" s="18">
        <v>5.1039697542533125E-2</v>
      </c>
      <c r="H44" s="8"/>
      <c r="T44"/>
      <c r="U44"/>
      <c r="V44"/>
      <c r="W44"/>
    </row>
    <row r="45" spans="1:23" ht="15" customHeight="1">
      <c r="A45" s="236" t="s">
        <v>58</v>
      </c>
      <c r="B45" s="238">
        <v>75</v>
      </c>
      <c r="C45" s="165">
        <v>126</v>
      </c>
      <c r="D45" s="237">
        <v>0.67999999999999994</v>
      </c>
      <c r="E45" s="165">
        <v>214</v>
      </c>
      <c r="F45" s="165">
        <v>218</v>
      </c>
      <c r="G45" s="18">
        <v>1.8691588785046731E-2</v>
      </c>
      <c r="H45" s="8"/>
      <c r="T45"/>
      <c r="U45"/>
      <c r="V45"/>
      <c r="W45"/>
    </row>
    <row r="46" spans="1:23" ht="15" customHeight="1">
      <c r="A46" s="236" t="s">
        <v>291</v>
      </c>
      <c r="B46" s="238">
        <v>84</v>
      </c>
      <c r="C46" s="221">
        <v>85</v>
      </c>
      <c r="D46" s="237">
        <v>1.1904761904761862E-2</v>
      </c>
      <c r="E46" s="221">
        <v>167</v>
      </c>
      <c r="F46" s="221">
        <v>184</v>
      </c>
      <c r="G46" s="18">
        <v>0.10179640718562877</v>
      </c>
      <c r="H46" s="8"/>
      <c r="T46"/>
      <c r="U46"/>
      <c r="V46"/>
      <c r="W46"/>
    </row>
    <row r="47" spans="1:23" ht="15" customHeight="1">
      <c r="A47" s="236" t="s">
        <v>207</v>
      </c>
      <c r="B47" s="238">
        <v>38</v>
      </c>
      <c r="C47" s="238">
        <v>44</v>
      </c>
      <c r="D47" s="237">
        <v>0.15789473684210531</v>
      </c>
      <c r="E47" s="238">
        <v>47</v>
      </c>
      <c r="F47" s="238">
        <v>100</v>
      </c>
      <c r="G47" s="18">
        <v>1.1276595744680851</v>
      </c>
      <c r="H47" s="8"/>
      <c r="T47"/>
      <c r="U47"/>
      <c r="V47"/>
      <c r="W47"/>
    </row>
    <row r="48" spans="1:23" ht="15" customHeight="1">
      <c r="A48" s="236" t="s">
        <v>60</v>
      </c>
      <c r="B48" s="238">
        <v>117</v>
      </c>
      <c r="C48" s="238">
        <v>136</v>
      </c>
      <c r="D48" s="237">
        <v>0.16239316239316248</v>
      </c>
      <c r="E48" s="238">
        <v>168</v>
      </c>
      <c r="F48" s="238">
        <v>256</v>
      </c>
      <c r="G48" s="18">
        <v>0.52380952380952372</v>
      </c>
      <c r="H48" s="8"/>
      <c r="T48"/>
      <c r="U48"/>
      <c r="V48"/>
      <c r="W48"/>
    </row>
    <row r="49" spans="1:23" ht="15" customHeight="1">
      <c r="A49" s="236" t="s">
        <v>283</v>
      </c>
      <c r="B49" s="238">
        <v>136</v>
      </c>
      <c r="C49" s="222">
        <v>156</v>
      </c>
      <c r="D49" s="237">
        <v>0.14705882352941169</v>
      </c>
      <c r="E49" s="222">
        <v>206</v>
      </c>
      <c r="F49" s="222">
        <v>358</v>
      </c>
      <c r="G49" s="18">
        <v>0.73786407766990281</v>
      </c>
      <c r="H49" s="8"/>
      <c r="T49"/>
      <c r="U49"/>
      <c r="V49"/>
      <c r="W49"/>
    </row>
    <row r="50" spans="1:23" ht="15" customHeight="1">
      <c r="A50" s="236" t="s">
        <v>63</v>
      </c>
      <c r="B50" s="238">
        <v>67</v>
      </c>
      <c r="C50" s="165">
        <v>81</v>
      </c>
      <c r="D50" s="237">
        <v>0.20895522388059695</v>
      </c>
      <c r="E50" s="165">
        <v>138</v>
      </c>
      <c r="F50" s="165">
        <v>198</v>
      </c>
      <c r="G50" s="18">
        <v>0.43478260869565211</v>
      </c>
      <c r="H50" s="8"/>
      <c r="T50"/>
      <c r="U50"/>
      <c r="V50"/>
      <c r="W50"/>
    </row>
    <row r="51" spans="1:23" ht="15" customHeight="1">
      <c r="A51" s="236" t="s">
        <v>292</v>
      </c>
      <c r="B51" s="238">
        <v>486</v>
      </c>
      <c r="C51" s="165">
        <v>482</v>
      </c>
      <c r="D51" s="237">
        <v>-8.2304526748970819E-3</v>
      </c>
      <c r="E51" s="165">
        <v>750</v>
      </c>
      <c r="F51" s="165">
        <v>671</v>
      </c>
      <c r="G51" s="18">
        <v>-0.10533333333333328</v>
      </c>
      <c r="H51" s="8"/>
      <c r="T51"/>
      <c r="U51"/>
      <c r="V51"/>
      <c r="W51"/>
    </row>
    <row r="52" spans="1:23" ht="15" customHeight="1">
      <c r="A52" s="236" t="s">
        <v>334</v>
      </c>
      <c r="B52" s="238">
        <v>84</v>
      </c>
      <c r="C52" s="221">
        <v>139</v>
      </c>
      <c r="D52" s="237">
        <v>0.65476190476190466</v>
      </c>
      <c r="E52" s="221">
        <v>160</v>
      </c>
      <c r="F52" s="221">
        <v>273</v>
      </c>
      <c r="G52" s="18">
        <v>0.70625000000000004</v>
      </c>
      <c r="H52" s="8"/>
      <c r="T52"/>
      <c r="U52"/>
      <c r="V52"/>
      <c r="W52"/>
    </row>
    <row r="53" spans="1:23" ht="15" customHeight="1">
      <c r="A53" s="236" t="s">
        <v>282</v>
      </c>
      <c r="B53" s="238">
        <v>332</v>
      </c>
      <c r="C53" s="165">
        <v>362</v>
      </c>
      <c r="D53" s="237">
        <v>9.0361445783132543E-2</v>
      </c>
      <c r="E53" s="165">
        <v>556</v>
      </c>
      <c r="F53" s="165">
        <v>619</v>
      </c>
      <c r="G53" s="18">
        <v>0.11330935251798557</v>
      </c>
      <c r="H53" s="8"/>
      <c r="T53"/>
      <c r="U53"/>
      <c r="V53"/>
      <c r="W53"/>
    </row>
    <row r="54" spans="1:23" ht="15" customHeight="1">
      <c r="A54" s="224" t="s">
        <v>64</v>
      </c>
      <c r="B54" s="222">
        <v>2647</v>
      </c>
      <c r="C54" s="165">
        <v>2757</v>
      </c>
      <c r="D54" s="237">
        <v>4.1556479032867299E-2</v>
      </c>
      <c r="E54" s="165">
        <v>4618</v>
      </c>
      <c r="F54" s="165">
        <v>5005</v>
      </c>
      <c r="G54" s="18">
        <v>8.3802511909917721E-2</v>
      </c>
      <c r="H54" s="8"/>
      <c r="T54"/>
      <c r="U54"/>
      <c r="V54"/>
      <c r="W54"/>
    </row>
    <row r="55" spans="1:23" ht="15" customHeight="1">
      <c r="A55" s="111"/>
      <c r="B55" s="111"/>
      <c r="C55" s="111"/>
      <c r="D55" s="179"/>
      <c r="E55" s="111"/>
      <c r="F55" s="111"/>
      <c r="T55"/>
      <c r="U55"/>
      <c r="V55"/>
      <c r="W55"/>
    </row>
    <row r="56" spans="1:23" ht="15" customHeight="1">
      <c r="A56" s="218"/>
      <c r="B56" s="218"/>
      <c r="C56" s="218"/>
      <c r="D56" s="175"/>
      <c r="E56" s="219"/>
      <c r="F56" s="219"/>
      <c r="G56" s="52"/>
      <c r="T56"/>
      <c r="U56"/>
      <c r="V56"/>
      <c r="W56"/>
    </row>
    <row r="57" spans="1:23" ht="15" customHeight="1">
      <c r="T57"/>
      <c r="U57"/>
      <c r="V57"/>
      <c r="W57"/>
    </row>
    <row r="58" spans="1:23" ht="15" customHeight="1">
      <c r="B58"/>
      <c r="C58"/>
      <c r="D58"/>
      <c r="E58"/>
      <c r="F58"/>
      <c r="G58"/>
      <c r="T58"/>
      <c r="U58"/>
      <c r="V58"/>
      <c r="W58"/>
    </row>
    <row r="59" spans="1:23" ht="15" customHeight="1">
      <c r="B59"/>
      <c r="C59"/>
      <c r="D59"/>
      <c r="E59"/>
      <c r="F59"/>
      <c r="G59"/>
      <c r="T59"/>
      <c r="U59"/>
      <c r="V59"/>
      <c r="W59"/>
    </row>
    <row r="60" spans="1:23" ht="15" customHeight="1">
      <c r="B60"/>
      <c r="C60"/>
      <c r="D60"/>
      <c r="E60"/>
      <c r="F60"/>
      <c r="G60"/>
      <c r="T60"/>
      <c r="U60"/>
      <c r="V60"/>
      <c r="W60"/>
    </row>
    <row r="61" spans="1:23" ht="15" customHeight="1">
      <c r="B61"/>
      <c r="C61"/>
      <c r="D61"/>
      <c r="E61"/>
      <c r="F61"/>
      <c r="G61"/>
      <c r="T61"/>
      <c r="U61"/>
      <c r="V61"/>
      <c r="W61"/>
    </row>
    <row r="62" spans="1:23" ht="15" customHeight="1">
      <c r="B62"/>
      <c r="C62"/>
      <c r="D62"/>
      <c r="E62"/>
      <c r="F62"/>
      <c r="G62"/>
      <c r="T62"/>
      <c r="U62"/>
      <c r="V62"/>
      <c r="W62"/>
    </row>
    <row r="63" spans="1:23" ht="15" customHeight="1">
      <c r="B63" s="8"/>
      <c r="C63" s="8"/>
      <c r="E63" s="8"/>
      <c r="F63" s="82"/>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heetViews>
  <sheetFormatPr baseColWidth="10" defaultColWidth="11.5703125" defaultRowHeight="11.25"/>
  <cols>
    <col min="1" max="1" width="63.42578125" style="110" customWidth="1"/>
    <col min="2" max="16384" width="11.5703125" style="110"/>
  </cols>
  <sheetData>
    <row r="1" spans="1:1">
      <c r="A1" s="109" t="s">
        <v>234</v>
      </c>
    </row>
    <row r="4" spans="1:1">
      <c r="A4" s="110" t="s">
        <v>235</v>
      </c>
    </row>
    <row r="5" spans="1:1">
      <c r="A5" s="110" t="s">
        <v>236</v>
      </c>
    </row>
    <row r="6" spans="1:1">
      <c r="A6" s="110" t="s">
        <v>237</v>
      </c>
    </row>
    <row r="7" spans="1:1">
      <c r="A7" s="110" t="s">
        <v>331</v>
      </c>
    </row>
    <row r="8" spans="1:1">
      <c r="A8" s="110" t="s">
        <v>238</v>
      </c>
    </row>
    <row r="11" spans="1:1">
      <c r="A11" s="109" t="s">
        <v>239</v>
      </c>
    </row>
    <row r="12" spans="1:1">
      <c r="A12" s="110" t="s">
        <v>240</v>
      </c>
    </row>
    <row r="13" spans="1:1">
      <c r="A13" s="110" t="s">
        <v>241</v>
      </c>
    </row>
    <row r="14" spans="1:1">
      <c r="A14" s="110" t="s">
        <v>332</v>
      </c>
    </row>
    <row r="15" spans="1:1">
      <c r="A15" s="110" t="s">
        <v>236</v>
      </c>
    </row>
    <row r="17" spans="1:1">
      <c r="A17" s="109" t="s">
        <v>242</v>
      </c>
    </row>
    <row r="18" spans="1:1">
      <c r="A18" s="110" t="s">
        <v>243</v>
      </c>
    </row>
    <row r="19" spans="1:1">
      <c r="A19" s="110" t="s">
        <v>237</v>
      </c>
    </row>
    <row r="20" spans="1:1">
      <c r="A20" s="110" t="s">
        <v>244</v>
      </c>
    </row>
    <row r="22" spans="1:1">
      <c r="A22" s="110" t="s">
        <v>365</v>
      </c>
    </row>
    <row r="23" spans="1:1">
      <c r="A23" s="110" t="s">
        <v>367</v>
      </c>
    </row>
    <row r="24" spans="1:1">
      <c r="A24" s="110" t="s">
        <v>366</v>
      </c>
    </row>
    <row r="26" spans="1:1">
      <c r="A26" s="109" t="s">
        <v>362</v>
      </c>
    </row>
    <row r="27" spans="1:1">
      <c r="A27" s="110" t="s">
        <v>363</v>
      </c>
    </row>
    <row r="29" spans="1:1">
      <c r="A29" s="109" t="s">
        <v>245</v>
      </c>
    </row>
    <row r="30" spans="1:1">
      <c r="A30" s="110" t="s">
        <v>246</v>
      </c>
    </row>
    <row r="33" spans="1:1">
      <c r="A33" s="110" t="s">
        <v>386</v>
      </c>
    </row>
    <row r="35" spans="1:1">
      <c r="A35" s="110" t="s">
        <v>247</v>
      </c>
    </row>
    <row r="36" spans="1:1">
      <c r="A36" s="110" t="s">
        <v>248</v>
      </c>
    </row>
    <row r="37" spans="1:1">
      <c r="A37" s="110" t="s">
        <v>249</v>
      </c>
    </row>
    <row r="38" spans="1:1">
      <c r="A38" s="110" t="s">
        <v>250</v>
      </c>
    </row>
    <row r="40" spans="1:1">
      <c r="A40" s="110" t="s">
        <v>251</v>
      </c>
    </row>
    <row r="41" spans="1:1">
      <c r="A41" s="110" t="s">
        <v>252</v>
      </c>
    </row>
    <row r="42" spans="1:1">
      <c r="A42" s="110" t="s">
        <v>253</v>
      </c>
    </row>
    <row r="43" spans="1:1">
      <c r="A43" s="110" t="s">
        <v>254</v>
      </c>
    </row>
    <row r="44" spans="1:1">
      <c r="A44" s="110" t="s">
        <v>255</v>
      </c>
    </row>
    <row r="45" spans="1:1">
      <c r="A45" s="110" t="s">
        <v>256</v>
      </c>
    </row>
    <row r="46" spans="1:1">
      <c r="A46" s="110" t="s">
        <v>257</v>
      </c>
    </row>
    <row r="47" spans="1:1">
      <c r="A47" s="110" t="s">
        <v>258</v>
      </c>
    </row>
    <row r="48" spans="1:1">
      <c r="A48" s="110" t="s">
        <v>259</v>
      </c>
    </row>
    <row r="50" spans="1:1">
      <c r="A50" s="110" t="s">
        <v>260</v>
      </c>
    </row>
    <row r="51" spans="1:1">
      <c r="A51" s="110" t="s">
        <v>261</v>
      </c>
    </row>
    <row r="52" spans="1:1">
      <c r="A52" s="110" t="s">
        <v>262</v>
      </c>
    </row>
    <row r="53" spans="1:1">
      <c r="A53" s="110" t="s">
        <v>263</v>
      </c>
    </row>
    <row r="54" spans="1:1">
      <c r="A54" s="110" t="s">
        <v>264</v>
      </c>
    </row>
    <row r="55" spans="1:1">
      <c r="A55" s="110" t="s">
        <v>265</v>
      </c>
    </row>
    <row r="57" spans="1:1">
      <c r="A57" s="247" t="s">
        <v>379</v>
      </c>
    </row>
    <row r="58" spans="1:1">
      <c r="A58" s="247" t="s">
        <v>375</v>
      </c>
    </row>
    <row r="59" spans="1:1">
      <c r="A59" s="247" t="s">
        <v>380</v>
      </c>
    </row>
    <row r="60" spans="1:1">
      <c r="A60" s="247" t="s">
        <v>376</v>
      </c>
    </row>
    <row r="61" spans="1:1">
      <c r="A61" s="247" t="s">
        <v>378</v>
      </c>
    </row>
    <row r="62" spans="1:1">
      <c r="A62" s="247" t="s">
        <v>377</v>
      </c>
    </row>
    <row r="63" spans="1:1">
      <c r="A63" s="247" t="s">
        <v>361</v>
      </c>
    </row>
    <row r="89" spans="9:9">
      <c r="I89" s="268"/>
    </row>
    <row r="90" spans="9:9">
      <c r="I90" s="268"/>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10" customWidth="1"/>
    <col min="2" max="7" width="12.7109375" style="210" customWidth="1"/>
    <col min="8" max="8" width="17" customWidth="1"/>
    <col min="9" max="9" width="26.42578125" customWidth="1"/>
    <col min="20" max="20" width="27.140625" customWidth="1"/>
    <col min="31" max="31" width="26.7109375" customWidth="1"/>
  </cols>
  <sheetData>
    <row r="1" spans="1:7" ht="18">
      <c r="A1" s="183" t="s">
        <v>329</v>
      </c>
      <c r="B1" s="103"/>
      <c r="C1" s="103"/>
      <c r="D1" s="103"/>
      <c r="E1" s="103"/>
      <c r="F1" s="103"/>
      <c r="G1" s="103"/>
    </row>
    <row r="2" spans="1:7" ht="15.75">
      <c r="A2" s="39" t="s">
        <v>25</v>
      </c>
      <c r="B2" s="104"/>
      <c r="C2" s="104"/>
      <c r="D2" s="104"/>
      <c r="E2" s="104"/>
      <c r="F2" s="104"/>
      <c r="G2" s="104"/>
    </row>
    <row r="3" spans="1:7" ht="15.75">
      <c r="A3" s="185"/>
      <c r="B3" s="118"/>
      <c r="C3" s="118"/>
      <c r="D3" s="118"/>
      <c r="E3" s="118"/>
      <c r="F3" s="118"/>
      <c r="G3" s="118"/>
    </row>
    <row r="4" spans="1:7" ht="15.75">
      <c r="A4" s="339" t="s">
        <v>30</v>
      </c>
      <c r="B4" s="336" t="s">
        <v>28</v>
      </c>
      <c r="C4" s="351"/>
      <c r="D4" s="352"/>
      <c r="E4" s="336" t="s">
        <v>0</v>
      </c>
      <c r="F4" s="351"/>
      <c r="G4" s="352"/>
    </row>
    <row r="5" spans="1:7" ht="15.75">
      <c r="A5" s="350"/>
      <c r="B5" s="155" t="s">
        <v>364</v>
      </c>
      <c r="C5" s="156" t="s">
        <v>385</v>
      </c>
      <c r="D5" s="156" t="s">
        <v>31</v>
      </c>
      <c r="E5" s="155" t="s">
        <v>364</v>
      </c>
      <c r="F5" s="156" t="s">
        <v>385</v>
      </c>
      <c r="G5" s="157" t="s">
        <v>31</v>
      </c>
    </row>
    <row r="6" spans="1:7" ht="15">
      <c r="A6" s="186"/>
      <c r="B6" s="186"/>
      <c r="C6" s="186"/>
      <c r="D6" s="186"/>
      <c r="E6" s="186"/>
      <c r="F6" s="186"/>
      <c r="G6" s="186"/>
    </row>
    <row r="7" spans="1:7" ht="15.75">
      <c r="A7" s="215" t="s">
        <v>32</v>
      </c>
      <c r="B7" s="216">
        <v>74525</v>
      </c>
      <c r="C7" s="216">
        <v>80395</v>
      </c>
      <c r="D7" s="217">
        <v>7.8765514927876534E-2</v>
      </c>
      <c r="E7" s="216">
        <v>183404</v>
      </c>
      <c r="F7" s="216">
        <v>196272</v>
      </c>
      <c r="G7" s="217">
        <v>7.0162046629299146E-2</v>
      </c>
    </row>
    <row r="8" spans="1:7" ht="16.149999999999999" customHeight="1">
      <c r="A8" s="186"/>
      <c r="B8" s="186"/>
      <c r="C8" s="186"/>
      <c r="D8" s="205"/>
      <c r="E8" s="186"/>
      <c r="F8" s="186"/>
      <c r="G8" s="186"/>
    </row>
    <row r="9" spans="1:7" ht="16.149999999999999" customHeight="1">
      <c r="A9" s="212" t="s">
        <v>293</v>
      </c>
      <c r="B9" s="213">
        <v>61641</v>
      </c>
      <c r="C9" s="213">
        <v>67711</v>
      </c>
      <c r="D9" s="214">
        <v>9.8473418666147561E-2</v>
      </c>
      <c r="E9" s="213">
        <v>158411</v>
      </c>
      <c r="F9" s="213">
        <v>170571</v>
      </c>
      <c r="G9" s="214">
        <v>7.6762346049201069E-2</v>
      </c>
    </row>
    <row r="10" spans="1:7" ht="15">
      <c r="A10" s="209" t="s">
        <v>32</v>
      </c>
      <c r="B10" s="207">
        <v>5259</v>
      </c>
      <c r="C10" s="207">
        <v>5970</v>
      </c>
      <c r="D10" s="208">
        <v>0.1351968054763264</v>
      </c>
      <c r="E10" s="207">
        <v>13939</v>
      </c>
      <c r="F10" s="207">
        <v>15271</v>
      </c>
      <c r="G10" s="208">
        <v>9.5559222325848348E-2</v>
      </c>
    </row>
    <row r="11" spans="1:7" ht="15">
      <c r="A11" s="209" t="s">
        <v>199</v>
      </c>
      <c r="B11" s="207">
        <v>3396</v>
      </c>
      <c r="C11" s="207">
        <v>3178</v>
      </c>
      <c r="D11" s="208">
        <v>-6.4193168433451131E-2</v>
      </c>
      <c r="E11" s="207">
        <v>9018</v>
      </c>
      <c r="F11" s="207">
        <v>8550</v>
      </c>
      <c r="G11" s="208">
        <v>-5.1896207584830378E-2</v>
      </c>
    </row>
    <row r="12" spans="1:7" ht="15">
      <c r="A12" s="209" t="s">
        <v>228</v>
      </c>
      <c r="B12" s="207">
        <v>17217</v>
      </c>
      <c r="C12" s="207">
        <v>19789</v>
      </c>
      <c r="D12" s="208">
        <v>0.14938723354823713</v>
      </c>
      <c r="E12" s="207">
        <v>44096</v>
      </c>
      <c r="F12" s="207">
        <v>50061</v>
      </c>
      <c r="G12" s="208">
        <v>0.13527304063860668</v>
      </c>
    </row>
    <row r="13" spans="1:7" ht="15">
      <c r="A13" s="209" t="s">
        <v>229</v>
      </c>
      <c r="B13" s="207">
        <v>7091</v>
      </c>
      <c r="C13" s="207">
        <v>8117</v>
      </c>
      <c r="D13" s="208">
        <v>0.14469045268650405</v>
      </c>
      <c r="E13" s="207">
        <v>16447</v>
      </c>
      <c r="F13" s="207">
        <v>18506</v>
      </c>
      <c r="G13" s="208">
        <v>0.12519000425609539</v>
      </c>
    </row>
    <row r="14" spans="1:7" ht="15">
      <c r="A14" s="209" t="s">
        <v>230</v>
      </c>
      <c r="B14" s="207">
        <v>1983</v>
      </c>
      <c r="C14" s="207">
        <v>1859</v>
      </c>
      <c r="D14" s="208">
        <v>-6.2531517902168376E-2</v>
      </c>
      <c r="E14" s="207">
        <v>4878</v>
      </c>
      <c r="F14" s="207">
        <v>4450</v>
      </c>
      <c r="G14" s="208">
        <v>-8.7740877408774121E-2</v>
      </c>
    </row>
    <row r="15" spans="1:7" ht="15">
      <c r="A15" s="209" t="s">
        <v>231</v>
      </c>
      <c r="B15" s="207">
        <v>10495</v>
      </c>
      <c r="C15" s="207">
        <v>10581</v>
      </c>
      <c r="D15" s="208">
        <v>8.1943782753692851E-3</v>
      </c>
      <c r="E15" s="207">
        <v>25823</v>
      </c>
      <c r="F15" s="207">
        <v>26248</v>
      </c>
      <c r="G15" s="208">
        <v>1.6458196181698526E-2</v>
      </c>
    </row>
    <row r="16" spans="1:7" ht="15">
      <c r="A16" s="209" t="s">
        <v>200</v>
      </c>
      <c r="B16" s="207">
        <v>1019</v>
      </c>
      <c r="C16" s="207">
        <v>1005</v>
      </c>
      <c r="D16" s="208">
        <v>-1.3738959764474923E-2</v>
      </c>
      <c r="E16" s="207">
        <v>2985</v>
      </c>
      <c r="F16" s="207">
        <v>3367</v>
      </c>
      <c r="G16" s="208">
        <v>0.1279731993299833</v>
      </c>
    </row>
    <row r="17" spans="1:7" ht="15">
      <c r="A17" s="209" t="s">
        <v>232</v>
      </c>
      <c r="B17" s="207">
        <v>390</v>
      </c>
      <c r="C17" s="207">
        <v>400</v>
      </c>
      <c r="D17" s="208">
        <v>2.564102564102555E-2</v>
      </c>
      <c r="E17" s="207">
        <v>1239</v>
      </c>
      <c r="F17" s="207">
        <v>1791</v>
      </c>
      <c r="G17" s="208">
        <v>0.44552058111380144</v>
      </c>
    </row>
    <row r="18" spans="1:7" ht="15">
      <c r="A18" s="206" t="s">
        <v>55</v>
      </c>
      <c r="B18" s="207">
        <v>14791</v>
      </c>
      <c r="C18" s="207">
        <v>16812</v>
      </c>
      <c r="D18" s="208">
        <v>0.13663714420931639</v>
      </c>
      <c r="E18" s="207">
        <v>39986</v>
      </c>
      <c r="F18" s="207">
        <v>42327</v>
      </c>
      <c r="G18" s="208">
        <v>5.8545490921822596E-2</v>
      </c>
    </row>
    <row r="19" spans="1:7" ht="15">
      <c r="A19" s="186"/>
      <c r="B19" s="186"/>
      <c r="C19" s="186"/>
      <c r="D19" s="186"/>
      <c r="E19" s="186"/>
      <c r="F19" s="186"/>
      <c r="G19" s="186"/>
    </row>
    <row r="20" spans="1:7" ht="15.75">
      <c r="A20" s="212" t="s">
        <v>56</v>
      </c>
      <c r="B20" s="213">
        <v>2914</v>
      </c>
      <c r="C20" s="213">
        <v>3205</v>
      </c>
      <c r="D20" s="214">
        <v>9.9862731640356861E-2</v>
      </c>
      <c r="E20" s="213">
        <v>6965</v>
      </c>
      <c r="F20" s="213">
        <v>7719</v>
      </c>
      <c r="G20" s="214">
        <v>0.10825556353194554</v>
      </c>
    </row>
    <row r="21" spans="1:7" ht="15">
      <c r="A21" s="206" t="s">
        <v>284</v>
      </c>
      <c r="B21" s="207">
        <v>1413</v>
      </c>
      <c r="C21" s="207">
        <v>1471</v>
      </c>
      <c r="D21" s="208">
        <v>4.1047416843595252E-2</v>
      </c>
      <c r="E21" s="207">
        <v>3247</v>
      </c>
      <c r="F21" s="207">
        <v>3177</v>
      </c>
      <c r="G21" s="208">
        <v>-2.1558361564521067E-2</v>
      </c>
    </row>
    <row r="22" spans="1:7" ht="15">
      <c r="A22" s="206" t="s">
        <v>285</v>
      </c>
      <c r="B22" s="207">
        <v>372</v>
      </c>
      <c r="C22" s="207">
        <v>355</v>
      </c>
      <c r="D22" s="208">
        <v>-4.5698924731182755E-2</v>
      </c>
      <c r="E22" s="207">
        <v>884</v>
      </c>
      <c r="F22" s="207">
        <v>828</v>
      </c>
      <c r="G22" s="208">
        <v>-6.3348416289592757E-2</v>
      </c>
    </row>
    <row r="23" spans="1:7" ht="15">
      <c r="A23" s="206" t="s">
        <v>286</v>
      </c>
      <c r="B23" s="207">
        <v>326</v>
      </c>
      <c r="C23" s="207">
        <v>287</v>
      </c>
      <c r="D23" s="208">
        <v>-0.11963190184049077</v>
      </c>
      <c r="E23" s="207">
        <v>836</v>
      </c>
      <c r="F23" s="207">
        <v>539</v>
      </c>
      <c r="G23" s="208">
        <v>-0.35526315789473684</v>
      </c>
    </row>
    <row r="24" spans="1:7" ht="15">
      <c r="A24" s="206" t="s">
        <v>287</v>
      </c>
      <c r="B24" s="207">
        <v>256</v>
      </c>
      <c r="C24" s="207">
        <v>338</v>
      </c>
      <c r="D24" s="208">
        <v>0.3203125</v>
      </c>
      <c r="E24" s="207">
        <v>537</v>
      </c>
      <c r="F24" s="207">
        <v>713</v>
      </c>
      <c r="G24" s="208">
        <v>0.32774674115456248</v>
      </c>
    </row>
    <row r="25" spans="1:7" ht="15">
      <c r="A25" s="206" t="s">
        <v>288</v>
      </c>
      <c r="B25" s="207">
        <v>168</v>
      </c>
      <c r="C25" s="207">
        <v>173</v>
      </c>
      <c r="D25" s="208">
        <v>2.9761904761904656E-2</v>
      </c>
      <c r="E25" s="207">
        <v>454</v>
      </c>
      <c r="F25" s="207">
        <v>657</v>
      </c>
      <c r="G25" s="208">
        <v>0.44713656387665202</v>
      </c>
    </row>
    <row r="26" spans="1:7" ht="15">
      <c r="A26" s="206" t="s">
        <v>289</v>
      </c>
      <c r="B26" s="207">
        <v>242</v>
      </c>
      <c r="C26" s="207">
        <v>273</v>
      </c>
      <c r="D26" s="208">
        <v>0.12809917355371891</v>
      </c>
      <c r="E26" s="207">
        <v>633</v>
      </c>
      <c r="F26" s="207">
        <v>845</v>
      </c>
      <c r="G26" s="208">
        <v>0.33491311216429698</v>
      </c>
    </row>
    <row r="27" spans="1:7" ht="15">
      <c r="A27" s="206" t="s">
        <v>290</v>
      </c>
      <c r="B27" s="207">
        <v>137</v>
      </c>
      <c r="C27" s="207">
        <v>308</v>
      </c>
      <c r="D27" s="208">
        <v>1.2481751824817517</v>
      </c>
      <c r="E27" s="207">
        <v>374</v>
      </c>
      <c r="F27" s="207">
        <v>960</v>
      </c>
      <c r="G27" s="208">
        <v>1.5668449197860963</v>
      </c>
    </row>
    <row r="28" spans="1:7" ht="15">
      <c r="A28" s="186"/>
      <c r="B28" s="186"/>
      <c r="C28" s="186"/>
      <c r="D28" s="186"/>
      <c r="E28" s="186"/>
      <c r="F28" s="186"/>
      <c r="G28" s="186"/>
    </row>
    <row r="29" spans="1:7" ht="15">
      <c r="A29" s="190" t="s">
        <v>328</v>
      </c>
      <c r="B29" s="207">
        <v>9970</v>
      </c>
      <c r="C29" s="207">
        <v>9479</v>
      </c>
      <c r="D29" s="208">
        <v>-4.9247743229689056E-2</v>
      </c>
      <c r="E29" s="207">
        <v>18028</v>
      </c>
      <c r="F29" s="207">
        <v>17982</v>
      </c>
      <c r="G29" s="208">
        <v>-2.5515864211227424E-3</v>
      </c>
    </row>
    <row r="31" spans="1:7" ht="18">
      <c r="A31" s="183" t="s">
        <v>400</v>
      </c>
      <c r="B31" s="103"/>
      <c r="C31" s="103"/>
      <c r="D31" s="103"/>
      <c r="E31" s="103"/>
      <c r="F31" s="103"/>
      <c r="G31" s="103"/>
    </row>
    <row r="32" spans="1:7" ht="15.75">
      <c r="A32" s="104" t="s">
        <v>391</v>
      </c>
      <c r="B32" s="104"/>
      <c r="C32" s="104"/>
      <c r="D32" s="104"/>
      <c r="E32" s="104"/>
      <c r="F32" s="104"/>
      <c r="G32" s="104"/>
    </row>
    <row r="33" spans="1:7" ht="15.75">
      <c r="A33" s="185"/>
      <c r="B33" s="118"/>
      <c r="C33" s="118"/>
      <c r="D33" s="118"/>
      <c r="E33" s="118"/>
      <c r="F33" s="118"/>
      <c r="G33" s="118"/>
    </row>
    <row r="34" spans="1:7" ht="15.75">
      <c r="A34" s="339" t="s">
        <v>30</v>
      </c>
      <c r="B34" s="336" t="s">
        <v>28</v>
      </c>
      <c r="C34" s="351"/>
      <c r="D34" s="352"/>
      <c r="E34" s="336" t="s">
        <v>0</v>
      </c>
      <c r="F34" s="351"/>
      <c r="G34" s="352"/>
    </row>
    <row r="35" spans="1:7" ht="15.75">
      <c r="A35" s="350"/>
      <c r="B35" s="155" t="s">
        <v>364</v>
      </c>
      <c r="C35" s="156" t="s">
        <v>385</v>
      </c>
      <c r="D35" s="156" t="s">
        <v>31</v>
      </c>
      <c r="E35" s="155" t="s">
        <v>364</v>
      </c>
      <c r="F35" s="156" t="s">
        <v>385</v>
      </c>
      <c r="G35" s="157" t="s">
        <v>31</v>
      </c>
    </row>
    <row r="37" spans="1:7" ht="15.75">
      <c r="A37" s="215" t="s">
        <v>32</v>
      </c>
      <c r="B37" s="216">
        <v>1080727</v>
      </c>
      <c r="C37" s="216">
        <v>1139815</v>
      </c>
      <c r="D37" s="217">
        <v>5.4674307202466466E-2</v>
      </c>
      <c r="E37" s="216">
        <v>2996115</v>
      </c>
      <c r="F37" s="216">
        <v>3125950</v>
      </c>
      <c r="G37" s="217">
        <v>4.3334451447958333E-2</v>
      </c>
    </row>
    <row r="38" spans="1:7" ht="15" customHeight="1">
      <c r="A38" s="186"/>
      <c r="B38" s="186"/>
      <c r="C38" s="186"/>
      <c r="D38" s="205"/>
      <c r="E38" s="186"/>
      <c r="F38" s="186"/>
      <c r="G38" s="186"/>
    </row>
    <row r="39" spans="1:7" ht="15.75">
      <c r="A39" s="212" t="s">
        <v>293</v>
      </c>
      <c r="B39" s="213">
        <v>836382</v>
      </c>
      <c r="C39" s="213">
        <v>880694</v>
      </c>
      <c r="D39" s="214">
        <v>5.2980575861269141E-2</v>
      </c>
      <c r="E39" s="213">
        <v>2285758</v>
      </c>
      <c r="F39" s="213">
        <v>2392150</v>
      </c>
      <c r="G39" s="214">
        <v>4.6545609815212385E-2</v>
      </c>
    </row>
    <row r="40" spans="1:7" ht="15">
      <c r="A40" s="209" t="s">
        <v>32</v>
      </c>
      <c r="B40" s="207">
        <v>69038</v>
      </c>
      <c r="C40" s="207">
        <v>75652</v>
      </c>
      <c r="D40" s="208">
        <v>9.5802311770329274E-2</v>
      </c>
      <c r="E40" s="207">
        <v>183662</v>
      </c>
      <c r="F40" s="207">
        <v>201752</v>
      </c>
      <c r="G40" s="208">
        <v>9.849615053740024E-2</v>
      </c>
    </row>
    <row r="41" spans="1:7" ht="15">
      <c r="A41" s="209" t="s">
        <v>199</v>
      </c>
      <c r="B41" s="207">
        <v>35274</v>
      </c>
      <c r="C41" s="207">
        <v>36528</v>
      </c>
      <c r="D41" s="208">
        <v>3.5550263650280689E-2</v>
      </c>
      <c r="E41" s="207">
        <v>95224</v>
      </c>
      <c r="F41" s="207">
        <v>97589</v>
      </c>
      <c r="G41" s="208">
        <v>2.4836175754011647E-2</v>
      </c>
    </row>
    <row r="42" spans="1:7" ht="15">
      <c r="A42" s="209" t="s">
        <v>228</v>
      </c>
      <c r="B42" s="207">
        <v>226108</v>
      </c>
      <c r="C42" s="207">
        <v>244408</v>
      </c>
      <c r="D42" s="208">
        <v>8.0934774532524179E-2</v>
      </c>
      <c r="E42" s="207">
        <v>605986</v>
      </c>
      <c r="F42" s="207">
        <v>651447</v>
      </c>
      <c r="G42" s="208">
        <v>7.5019884947837179E-2</v>
      </c>
    </row>
    <row r="43" spans="1:7" ht="15">
      <c r="A43" s="209" t="s">
        <v>229</v>
      </c>
      <c r="B43" s="207">
        <v>102259</v>
      </c>
      <c r="C43" s="207">
        <v>104085</v>
      </c>
      <c r="D43" s="208">
        <v>1.7856618977302841E-2</v>
      </c>
      <c r="E43" s="207">
        <v>275314</v>
      </c>
      <c r="F43" s="207">
        <v>282378</v>
      </c>
      <c r="G43" s="208">
        <v>2.565797598378583E-2</v>
      </c>
    </row>
    <row r="44" spans="1:7" ht="15">
      <c r="A44" s="209" t="s">
        <v>230</v>
      </c>
      <c r="B44" s="207">
        <v>26620</v>
      </c>
      <c r="C44" s="207">
        <v>27043</v>
      </c>
      <c r="D44" s="208">
        <v>1.5890308039068435E-2</v>
      </c>
      <c r="E44" s="207">
        <v>77341</v>
      </c>
      <c r="F44" s="207">
        <v>76436</v>
      </c>
      <c r="G44" s="208">
        <v>-1.1701426151717764E-2</v>
      </c>
    </row>
    <row r="45" spans="1:7" ht="15">
      <c r="A45" s="209" t="s">
        <v>231</v>
      </c>
      <c r="B45" s="207">
        <v>140051</v>
      </c>
      <c r="C45" s="207">
        <v>146558</v>
      </c>
      <c r="D45" s="208">
        <v>4.6461646114629662E-2</v>
      </c>
      <c r="E45" s="207">
        <v>359719</v>
      </c>
      <c r="F45" s="207">
        <v>379068</v>
      </c>
      <c r="G45" s="208">
        <v>5.3789207687111373E-2</v>
      </c>
    </row>
    <row r="46" spans="1:7" ht="15">
      <c r="A46" s="209" t="s">
        <v>200</v>
      </c>
      <c r="B46" s="207">
        <v>17180</v>
      </c>
      <c r="C46" s="207">
        <v>18151</v>
      </c>
      <c r="D46" s="208">
        <v>5.6519208381839325E-2</v>
      </c>
      <c r="E46" s="207">
        <v>61564</v>
      </c>
      <c r="F46" s="207">
        <v>64388</v>
      </c>
      <c r="G46" s="208">
        <v>4.5870963550126653E-2</v>
      </c>
    </row>
    <row r="47" spans="1:7" ht="15">
      <c r="A47" s="209" t="s">
        <v>232</v>
      </c>
      <c r="B47" s="207">
        <v>6894</v>
      </c>
      <c r="C47" s="207">
        <v>6769</v>
      </c>
      <c r="D47" s="208">
        <v>-1.8131708732230911E-2</v>
      </c>
      <c r="E47" s="207">
        <v>23139</v>
      </c>
      <c r="F47" s="207">
        <v>24860</v>
      </c>
      <c r="G47" s="208">
        <v>7.4376593629802423E-2</v>
      </c>
    </row>
    <row r="48" spans="1:7" ht="15">
      <c r="A48" s="206" t="s">
        <v>55</v>
      </c>
      <c r="B48" s="207">
        <v>212958</v>
      </c>
      <c r="C48" s="207">
        <v>221500</v>
      </c>
      <c r="D48" s="208">
        <v>4.0111195634819907E-2</v>
      </c>
      <c r="E48" s="207">
        <v>603809</v>
      </c>
      <c r="F48" s="207">
        <v>614232</v>
      </c>
      <c r="G48" s="208">
        <v>1.7262081221048442E-2</v>
      </c>
    </row>
    <row r="49" spans="1:7" ht="15">
      <c r="A49" s="186"/>
      <c r="B49" s="186"/>
      <c r="C49" s="186"/>
      <c r="D49" s="186"/>
      <c r="E49" s="186"/>
      <c r="F49" s="186"/>
      <c r="G49" s="186"/>
    </row>
    <row r="50" spans="1:7" ht="15.75">
      <c r="A50" s="212" t="s">
        <v>56</v>
      </c>
      <c r="B50" s="213">
        <v>103708</v>
      </c>
      <c r="C50" s="213">
        <v>104283</v>
      </c>
      <c r="D50" s="214">
        <v>5.5444131600261848E-3</v>
      </c>
      <c r="E50" s="213">
        <v>397699</v>
      </c>
      <c r="F50" s="213">
        <v>393807</v>
      </c>
      <c r="G50" s="214">
        <v>-9.7862956658175682E-3</v>
      </c>
    </row>
    <row r="51" spans="1:7" ht="15">
      <c r="A51" s="206" t="s">
        <v>284</v>
      </c>
      <c r="B51" s="207">
        <v>44669</v>
      </c>
      <c r="C51" s="207">
        <v>44494</v>
      </c>
      <c r="D51" s="208">
        <v>-3.9177057914885349E-3</v>
      </c>
      <c r="E51" s="207">
        <v>162223</v>
      </c>
      <c r="F51" s="207">
        <v>160702</v>
      </c>
      <c r="G51" s="208">
        <v>-9.3759824439197947E-3</v>
      </c>
    </row>
    <row r="52" spans="1:7" ht="15">
      <c r="A52" s="206" t="s">
        <v>285</v>
      </c>
      <c r="B52" s="207">
        <v>12960</v>
      </c>
      <c r="C52" s="207">
        <v>13840</v>
      </c>
      <c r="D52" s="208">
        <v>6.7901234567901314E-2</v>
      </c>
      <c r="E52" s="207">
        <v>51453</v>
      </c>
      <c r="F52" s="207">
        <v>54880</v>
      </c>
      <c r="G52" s="208">
        <v>6.6604473985967694E-2</v>
      </c>
    </row>
    <row r="53" spans="1:7" ht="15">
      <c r="A53" s="206" t="s">
        <v>286</v>
      </c>
      <c r="B53" s="207">
        <v>9276</v>
      </c>
      <c r="C53" s="207">
        <v>10720</v>
      </c>
      <c r="D53" s="208">
        <v>0.155670547649849</v>
      </c>
      <c r="E53" s="207">
        <v>35681</v>
      </c>
      <c r="F53" s="207">
        <v>38623</v>
      </c>
      <c r="G53" s="208">
        <v>8.2452846052520901E-2</v>
      </c>
    </row>
    <row r="54" spans="1:7" ht="15">
      <c r="A54" s="206" t="s">
        <v>287</v>
      </c>
      <c r="B54" s="207">
        <v>11362</v>
      </c>
      <c r="C54" s="207">
        <v>11698</v>
      </c>
      <c r="D54" s="208">
        <v>2.9572258405210272E-2</v>
      </c>
      <c r="E54" s="207">
        <v>42920</v>
      </c>
      <c r="F54" s="207">
        <v>43217</v>
      </c>
      <c r="G54" s="208">
        <v>6.9198508853680618E-3</v>
      </c>
    </row>
    <row r="55" spans="1:7" ht="15">
      <c r="A55" s="206" t="s">
        <v>288</v>
      </c>
      <c r="B55" s="207">
        <v>6126</v>
      </c>
      <c r="C55" s="207">
        <v>6282</v>
      </c>
      <c r="D55" s="208">
        <v>2.5465230166503483E-2</v>
      </c>
      <c r="E55" s="207">
        <v>24667</v>
      </c>
      <c r="F55" s="207">
        <v>25281</v>
      </c>
      <c r="G55" s="208">
        <v>2.4891555519519937E-2</v>
      </c>
    </row>
    <row r="56" spans="1:7" ht="15">
      <c r="A56" s="206" t="s">
        <v>289</v>
      </c>
      <c r="B56" s="207">
        <v>14881</v>
      </c>
      <c r="C56" s="207">
        <v>12985</v>
      </c>
      <c r="D56" s="208">
        <v>-0.1274107922854647</v>
      </c>
      <c r="E56" s="207">
        <v>67092</v>
      </c>
      <c r="F56" s="207">
        <v>57253</v>
      </c>
      <c r="G56" s="208">
        <v>-0.1466493769749001</v>
      </c>
    </row>
    <row r="57" spans="1:7" ht="15">
      <c r="A57" s="206" t="s">
        <v>290</v>
      </c>
      <c r="B57" s="207">
        <v>4434</v>
      </c>
      <c r="C57" s="207">
        <v>4264</v>
      </c>
      <c r="D57" s="208">
        <v>-3.8340099233198033E-2</v>
      </c>
      <c r="E57" s="207">
        <v>13663</v>
      </c>
      <c r="F57" s="207">
        <v>13851</v>
      </c>
      <c r="G57" s="208">
        <v>1.3759789211739815E-2</v>
      </c>
    </row>
    <row r="58" spans="1:7" ht="15">
      <c r="A58" s="186"/>
      <c r="B58" s="186"/>
      <c r="C58" s="186"/>
      <c r="D58" s="186"/>
      <c r="E58" s="186"/>
      <c r="F58" s="186"/>
      <c r="G58" s="186"/>
    </row>
    <row r="59" spans="1:7" ht="15">
      <c r="A59" s="190" t="s">
        <v>328</v>
      </c>
      <c r="B59" s="207">
        <v>140637</v>
      </c>
      <c r="C59" s="207">
        <v>154838</v>
      </c>
      <c r="D59" s="208">
        <v>0.10097627224699046</v>
      </c>
      <c r="E59" s="207">
        <v>312658</v>
      </c>
      <c r="F59" s="207">
        <v>339993</v>
      </c>
      <c r="G59" s="208">
        <v>8.7427796506086564E-2</v>
      </c>
    </row>
    <row r="61" spans="1:7" ht="18">
      <c r="A61" s="102" t="s">
        <v>401</v>
      </c>
      <c r="B61" s="103"/>
      <c r="C61" s="103"/>
      <c r="D61" s="103"/>
      <c r="E61" s="103"/>
      <c r="F61" s="103"/>
      <c r="G61" s="103"/>
    </row>
    <row r="62" spans="1:7" ht="15.75">
      <c r="A62" s="104" t="s">
        <v>394</v>
      </c>
      <c r="B62" s="104"/>
      <c r="C62" s="104"/>
      <c r="D62" s="104"/>
      <c r="E62" s="104"/>
      <c r="F62" s="104"/>
      <c r="G62" s="104"/>
    </row>
    <row r="63" spans="1:7" ht="15.75">
      <c r="A63" s="185"/>
      <c r="B63" s="118"/>
      <c r="C63" s="118"/>
      <c r="D63" s="118"/>
      <c r="E63" s="118"/>
      <c r="F63" s="118"/>
      <c r="G63" s="118"/>
    </row>
    <row r="64" spans="1:7" ht="15.75">
      <c r="A64" s="339" t="s">
        <v>30</v>
      </c>
      <c r="B64" s="336" t="s">
        <v>28</v>
      </c>
      <c r="C64" s="351"/>
      <c r="D64" s="352"/>
      <c r="E64" s="336" t="s">
        <v>0</v>
      </c>
      <c r="F64" s="351"/>
      <c r="G64" s="352"/>
    </row>
    <row r="65" spans="1:7" ht="15.75">
      <c r="A65" s="350"/>
      <c r="B65" s="155">
        <v>2023</v>
      </c>
      <c r="C65" s="156">
        <v>2024</v>
      </c>
      <c r="D65" s="156" t="s">
        <v>31</v>
      </c>
      <c r="E65" s="155">
        <v>2023</v>
      </c>
      <c r="F65" s="156">
        <v>2024</v>
      </c>
      <c r="G65" s="157" t="s">
        <v>31</v>
      </c>
    </row>
    <row r="67" spans="1:7" ht="15.75">
      <c r="A67" s="215" t="s">
        <v>32</v>
      </c>
      <c r="B67" s="216">
        <v>74525</v>
      </c>
      <c r="C67" s="216">
        <v>80395</v>
      </c>
      <c r="D67" s="217">
        <v>7.8765514927876534E-2</v>
      </c>
      <c r="E67" s="216">
        <v>183404</v>
      </c>
      <c r="F67" s="216">
        <v>196272</v>
      </c>
      <c r="G67" s="217">
        <v>7.0162046629299146E-2</v>
      </c>
    </row>
    <row r="68" spans="1:7" ht="13.9" customHeight="1">
      <c r="A68" s="186"/>
      <c r="B68" s="186"/>
      <c r="C68" s="186"/>
      <c r="D68" s="205"/>
      <c r="E68" s="186"/>
      <c r="F68" s="186"/>
      <c r="G68" s="186"/>
    </row>
    <row r="69" spans="1:7" ht="15.75">
      <c r="A69" s="212" t="s">
        <v>293</v>
      </c>
      <c r="B69" s="213">
        <v>61641</v>
      </c>
      <c r="C69" s="213">
        <v>67711</v>
      </c>
      <c r="D69" s="214">
        <v>9.8473418666147561E-2</v>
      </c>
      <c r="E69" s="213">
        <v>158411</v>
      </c>
      <c r="F69" s="213">
        <v>170571</v>
      </c>
      <c r="G69" s="214">
        <v>7.6762346049201069E-2</v>
      </c>
    </row>
    <row r="70" spans="1:7" ht="15">
      <c r="A70" s="209" t="s">
        <v>32</v>
      </c>
      <c r="B70" s="207">
        <v>5259</v>
      </c>
      <c r="C70" s="207">
        <v>5970</v>
      </c>
      <c r="D70" s="208">
        <v>0.1351968054763264</v>
      </c>
      <c r="E70" s="207">
        <v>13939</v>
      </c>
      <c r="F70" s="207">
        <v>15271</v>
      </c>
      <c r="G70" s="208">
        <v>9.5559222325848348E-2</v>
      </c>
    </row>
    <row r="71" spans="1:7" ht="15">
      <c r="A71" s="209" t="s">
        <v>199</v>
      </c>
      <c r="B71" s="207">
        <v>3396</v>
      </c>
      <c r="C71" s="207">
        <v>3178</v>
      </c>
      <c r="D71" s="208">
        <v>-6.4193168433451131E-2</v>
      </c>
      <c r="E71" s="207">
        <v>9018</v>
      </c>
      <c r="F71" s="207">
        <v>8550</v>
      </c>
      <c r="G71" s="208">
        <v>-5.1896207584830378E-2</v>
      </c>
    </row>
    <row r="72" spans="1:7" ht="15">
      <c r="A72" s="209" t="s">
        <v>228</v>
      </c>
      <c r="B72" s="207">
        <v>17217</v>
      </c>
      <c r="C72" s="207">
        <v>19789</v>
      </c>
      <c r="D72" s="208">
        <v>0.14938723354823713</v>
      </c>
      <c r="E72" s="207">
        <v>44096</v>
      </c>
      <c r="F72" s="207">
        <v>50061</v>
      </c>
      <c r="G72" s="208">
        <v>0.13527304063860668</v>
      </c>
    </row>
    <row r="73" spans="1:7" ht="15">
      <c r="A73" s="209" t="s">
        <v>229</v>
      </c>
      <c r="B73" s="207">
        <v>7091</v>
      </c>
      <c r="C73" s="207">
        <v>8117</v>
      </c>
      <c r="D73" s="208">
        <v>0.14469045268650405</v>
      </c>
      <c r="E73" s="207">
        <v>16447</v>
      </c>
      <c r="F73" s="207">
        <v>18506</v>
      </c>
      <c r="G73" s="208">
        <v>0.12519000425609539</v>
      </c>
    </row>
    <row r="74" spans="1:7" ht="15">
      <c r="A74" s="209" t="s">
        <v>230</v>
      </c>
      <c r="B74" s="207">
        <v>1983</v>
      </c>
      <c r="C74" s="207">
        <v>1859</v>
      </c>
      <c r="D74" s="208">
        <v>-6.2531517902168376E-2</v>
      </c>
      <c r="E74" s="207">
        <v>4878</v>
      </c>
      <c r="F74" s="207">
        <v>4450</v>
      </c>
      <c r="G74" s="208">
        <v>-8.7740877408774121E-2</v>
      </c>
    </row>
    <row r="75" spans="1:7" ht="15">
      <c r="A75" s="209" t="s">
        <v>231</v>
      </c>
      <c r="B75" s="207">
        <v>10495</v>
      </c>
      <c r="C75" s="207">
        <v>10581</v>
      </c>
      <c r="D75" s="208">
        <v>8.1943782753692851E-3</v>
      </c>
      <c r="E75" s="207">
        <v>25823</v>
      </c>
      <c r="F75" s="207">
        <v>26248</v>
      </c>
      <c r="G75" s="208">
        <v>1.6458196181698526E-2</v>
      </c>
    </row>
    <row r="76" spans="1:7" ht="15" customHeight="1">
      <c r="A76" s="209" t="s">
        <v>200</v>
      </c>
      <c r="B76" s="207">
        <v>1019</v>
      </c>
      <c r="C76" s="207">
        <v>1005</v>
      </c>
      <c r="D76" s="208">
        <v>-1.3738959764474923E-2</v>
      </c>
      <c r="E76" s="207">
        <v>2985</v>
      </c>
      <c r="F76" s="207">
        <v>3367</v>
      </c>
      <c r="G76" s="208">
        <v>0.1279731993299833</v>
      </c>
    </row>
    <row r="77" spans="1:7" ht="15">
      <c r="A77" s="209" t="s">
        <v>232</v>
      </c>
      <c r="B77" s="207">
        <v>390</v>
      </c>
      <c r="C77" s="207">
        <v>400</v>
      </c>
      <c r="D77" s="208">
        <v>2.564102564102555E-2</v>
      </c>
      <c r="E77" s="207">
        <v>1239</v>
      </c>
      <c r="F77" s="207">
        <v>1791</v>
      </c>
      <c r="G77" s="208">
        <v>0.44552058111380144</v>
      </c>
    </row>
    <row r="78" spans="1:7" ht="15">
      <c r="A78" s="206" t="s">
        <v>55</v>
      </c>
      <c r="B78" s="207">
        <v>14791</v>
      </c>
      <c r="C78" s="207">
        <v>16812</v>
      </c>
      <c r="D78" s="208">
        <v>0.13663714420931639</v>
      </c>
      <c r="E78" s="207">
        <v>39986</v>
      </c>
      <c r="F78" s="207">
        <v>42327</v>
      </c>
      <c r="G78" s="208">
        <v>5.8545490921822596E-2</v>
      </c>
    </row>
    <row r="79" spans="1:7" ht="15">
      <c r="A79" s="186"/>
      <c r="B79" s="186"/>
      <c r="C79" s="186"/>
      <c r="D79" s="186"/>
      <c r="E79" s="186"/>
      <c r="F79" s="186"/>
      <c r="G79" s="186"/>
    </row>
    <row r="80" spans="1:7" ht="15.75">
      <c r="A80" s="212" t="s">
        <v>56</v>
      </c>
      <c r="B80" s="213">
        <v>2914</v>
      </c>
      <c r="C80" s="213">
        <v>3205</v>
      </c>
      <c r="D80" s="214">
        <v>9.9862731640356861E-2</v>
      </c>
      <c r="E80" s="213">
        <v>6965</v>
      </c>
      <c r="F80" s="213">
        <v>7719</v>
      </c>
      <c r="G80" s="214">
        <v>0.10825556353194554</v>
      </c>
    </row>
    <row r="81" spans="1:7" ht="15">
      <c r="A81" s="206" t="s">
        <v>284</v>
      </c>
      <c r="B81" s="207">
        <v>1413</v>
      </c>
      <c r="C81" s="207">
        <v>1471</v>
      </c>
      <c r="D81" s="208">
        <v>4.1047416843595252E-2</v>
      </c>
      <c r="E81" s="207">
        <v>3247</v>
      </c>
      <c r="F81" s="207">
        <v>3177</v>
      </c>
      <c r="G81" s="208">
        <v>-2.1558361564521067E-2</v>
      </c>
    </row>
    <row r="82" spans="1:7" ht="15">
      <c r="A82" s="206" t="s">
        <v>285</v>
      </c>
      <c r="B82" s="207">
        <v>372</v>
      </c>
      <c r="C82" s="207">
        <v>355</v>
      </c>
      <c r="D82" s="208">
        <v>-4.5698924731182755E-2</v>
      </c>
      <c r="E82" s="207">
        <v>884</v>
      </c>
      <c r="F82" s="207">
        <v>828</v>
      </c>
      <c r="G82" s="208">
        <v>-6.3348416289592757E-2</v>
      </c>
    </row>
    <row r="83" spans="1:7" ht="15">
      <c r="A83" s="206" t="s">
        <v>286</v>
      </c>
      <c r="B83" s="207">
        <v>326</v>
      </c>
      <c r="C83" s="207">
        <v>287</v>
      </c>
      <c r="D83" s="208">
        <v>-0.11963190184049077</v>
      </c>
      <c r="E83" s="207">
        <v>836</v>
      </c>
      <c r="F83" s="207">
        <v>539</v>
      </c>
      <c r="G83" s="208">
        <v>-0.35526315789473684</v>
      </c>
    </row>
    <row r="84" spans="1:7" ht="15">
      <c r="A84" s="206" t="s">
        <v>287</v>
      </c>
      <c r="B84" s="207">
        <v>256</v>
      </c>
      <c r="C84" s="207">
        <v>338</v>
      </c>
      <c r="D84" s="208">
        <v>0.3203125</v>
      </c>
      <c r="E84" s="207">
        <v>537</v>
      </c>
      <c r="F84" s="207">
        <v>713</v>
      </c>
      <c r="G84" s="208">
        <v>0.32774674115456248</v>
      </c>
    </row>
    <row r="85" spans="1:7" ht="15">
      <c r="A85" s="206" t="s">
        <v>288</v>
      </c>
      <c r="B85" s="207">
        <v>168</v>
      </c>
      <c r="C85" s="207">
        <v>173</v>
      </c>
      <c r="D85" s="208">
        <v>2.9761904761904656E-2</v>
      </c>
      <c r="E85" s="207">
        <v>454</v>
      </c>
      <c r="F85" s="207">
        <v>657</v>
      </c>
      <c r="G85" s="208">
        <v>0.44713656387665202</v>
      </c>
    </row>
    <row r="86" spans="1:7" ht="15">
      <c r="A86" s="206" t="s">
        <v>289</v>
      </c>
      <c r="B86" s="207">
        <v>242</v>
      </c>
      <c r="C86" s="207">
        <v>273</v>
      </c>
      <c r="D86" s="208">
        <v>0.12809917355371891</v>
      </c>
      <c r="E86" s="207">
        <v>633</v>
      </c>
      <c r="F86" s="207">
        <v>845</v>
      </c>
      <c r="G86" s="208">
        <v>0.33491311216429698</v>
      </c>
    </row>
    <row r="87" spans="1:7" ht="15">
      <c r="A87" s="206" t="s">
        <v>290</v>
      </c>
      <c r="B87" s="207">
        <v>137</v>
      </c>
      <c r="C87" s="207">
        <v>308</v>
      </c>
      <c r="D87" s="208">
        <v>1.2481751824817517</v>
      </c>
      <c r="E87" s="207">
        <v>374</v>
      </c>
      <c r="F87" s="207">
        <v>960</v>
      </c>
      <c r="G87" s="208">
        <v>1.5668449197860963</v>
      </c>
    </row>
    <row r="88" spans="1:7" ht="16.149999999999999" customHeight="1">
      <c r="A88" s="186"/>
      <c r="B88" s="186"/>
      <c r="C88" s="186"/>
      <c r="D88" s="186"/>
      <c r="E88" s="186"/>
      <c r="F88" s="186"/>
      <c r="G88" s="186"/>
    </row>
    <row r="89" spans="1:7" ht="15">
      <c r="A89" s="190" t="s">
        <v>328</v>
      </c>
      <c r="B89" s="207">
        <v>9970</v>
      </c>
      <c r="C89" s="207">
        <v>9479</v>
      </c>
      <c r="D89" s="208">
        <v>-4.9247743229689056E-2</v>
      </c>
      <c r="E89" s="207">
        <v>18028</v>
      </c>
      <c r="F89" s="207">
        <v>17982</v>
      </c>
      <c r="G89" s="208">
        <v>-2.5515864211227424E-3</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320</v>
      </c>
    </row>
    <row r="87" spans="9:9">
      <c r="I87" s="169"/>
    </row>
    <row r="88" spans="9:9">
      <c r="I88" s="169"/>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7" activePane="bottomRight" state="frozen"/>
      <selection pane="topRight" activeCell="C1" sqref="C1"/>
      <selection pane="bottomLeft" activeCell="A6" sqref="A6"/>
      <selection pane="bottomRight"/>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2" t="s">
        <v>324</v>
      </c>
      <c r="B1" s="107"/>
      <c r="C1" s="107"/>
      <c r="D1" s="107"/>
      <c r="E1" s="107"/>
      <c r="F1" s="107"/>
      <c r="G1" s="113"/>
    </row>
    <row r="2" spans="1:9" ht="15" customHeight="1">
      <c r="A2" s="114"/>
      <c r="B2" s="107"/>
      <c r="C2" s="107"/>
      <c r="D2" s="107"/>
      <c r="E2" s="107"/>
      <c r="F2" s="107"/>
      <c r="G2" s="113"/>
    </row>
    <row r="3" spans="1:9" ht="15" customHeight="1">
      <c r="A3" s="303" t="s">
        <v>1</v>
      </c>
      <c r="B3" s="301" t="s">
        <v>0</v>
      </c>
      <c r="C3" s="301"/>
      <c r="D3" s="302"/>
      <c r="E3" s="301" t="s">
        <v>266</v>
      </c>
      <c r="F3" s="301"/>
      <c r="G3" s="301" t="s">
        <v>267</v>
      </c>
    </row>
    <row r="4" spans="1:9" ht="15" customHeight="1">
      <c r="A4" s="304"/>
      <c r="B4" s="302"/>
      <c r="C4" s="302"/>
      <c r="D4" s="302"/>
      <c r="E4" s="301"/>
      <c r="F4" s="301"/>
      <c r="G4" s="301"/>
      <c r="I4"/>
    </row>
    <row r="5" spans="1:9" ht="19.899999999999999" customHeight="1">
      <c r="A5" s="305"/>
      <c r="B5" s="115" t="s">
        <v>227</v>
      </c>
      <c r="C5" s="115" t="s">
        <v>2</v>
      </c>
      <c r="D5" s="115" t="s">
        <v>3</v>
      </c>
      <c r="E5" s="115" t="s">
        <v>4</v>
      </c>
      <c r="F5" s="115" t="s">
        <v>5</v>
      </c>
      <c r="G5" s="301"/>
      <c r="I5"/>
    </row>
    <row r="6" spans="1:9" ht="15" customHeight="1"/>
    <row r="7" spans="1:9" ht="15" customHeight="1">
      <c r="A7" s="17" t="s">
        <v>327</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5">
        <v>1315099</v>
      </c>
      <c r="D10" s="3">
        <v>925033</v>
      </c>
      <c r="E10" s="3">
        <v>127657</v>
      </c>
      <c r="F10" s="4">
        <v>6.0430064261115524E-2</v>
      </c>
      <c r="G10" s="3">
        <v>21371</v>
      </c>
    </row>
    <row r="11" spans="1:9" ht="15" customHeight="1">
      <c r="A11" s="2" t="s">
        <v>8</v>
      </c>
      <c r="B11" s="3">
        <v>2269210</v>
      </c>
      <c r="C11" s="95">
        <v>1420550</v>
      </c>
      <c r="D11" s="3">
        <v>848660</v>
      </c>
      <c r="E11" s="3">
        <v>29078</v>
      </c>
      <c r="F11" s="4">
        <v>1.298048507855798E-2</v>
      </c>
      <c r="G11" s="3">
        <v>21107</v>
      </c>
    </row>
    <row r="12" spans="1:9" ht="15" customHeight="1">
      <c r="A12" s="2" t="s">
        <v>9</v>
      </c>
      <c r="B12" s="3">
        <v>2177377</v>
      </c>
      <c r="C12" s="95">
        <v>1381528</v>
      </c>
      <c r="D12" s="3">
        <v>795849</v>
      </c>
      <c r="E12" s="3">
        <v>-91833</v>
      </c>
      <c r="F12" s="4">
        <v>-4.0469150056627656E-2</v>
      </c>
      <c r="G12" s="3">
        <v>21651</v>
      </c>
    </row>
    <row r="13" spans="1:9" ht="15" customHeight="1">
      <c r="A13" s="2" t="s">
        <v>10</v>
      </c>
      <c r="B13" s="3">
        <v>2154462</v>
      </c>
      <c r="C13" s="95">
        <v>1405372</v>
      </c>
      <c r="D13" s="3">
        <v>749090</v>
      </c>
      <c r="E13" s="3">
        <v>-22915</v>
      </c>
      <c r="F13" s="4">
        <v>-1.0524130639755991E-2</v>
      </c>
      <c r="G13" s="3">
        <v>21523</v>
      </c>
    </row>
    <row r="14" spans="1:9" ht="15" customHeight="1">
      <c r="A14" s="2" t="s">
        <v>11</v>
      </c>
      <c r="B14" s="3">
        <v>2094896</v>
      </c>
      <c r="C14" s="95">
        <v>1428275</v>
      </c>
      <c r="D14" s="3">
        <v>666621</v>
      </c>
      <c r="E14" s="3">
        <v>-59566</v>
      </c>
      <c r="F14" s="4">
        <v>-2.7647737579033604E-2</v>
      </c>
      <c r="G14" s="3">
        <v>22091</v>
      </c>
    </row>
    <row r="15" spans="1:9" ht="15" customHeight="1">
      <c r="A15" s="2" t="s">
        <v>12</v>
      </c>
      <c r="B15" s="3">
        <v>2026584</v>
      </c>
      <c r="C15" s="95">
        <v>1389151</v>
      </c>
      <c r="D15" s="3">
        <v>637433</v>
      </c>
      <c r="E15" s="3">
        <v>-68312</v>
      </c>
      <c r="F15" s="4">
        <v>-3.2608778669680927E-2</v>
      </c>
      <c r="G15" s="3">
        <v>22044</v>
      </c>
    </row>
    <row r="16" spans="1:9" ht="15" customHeight="1">
      <c r="A16" s="2" t="s">
        <v>13</v>
      </c>
      <c r="B16" s="3">
        <v>2011677</v>
      </c>
      <c r="C16" s="95">
        <v>1431795</v>
      </c>
      <c r="D16" s="3">
        <v>579882</v>
      </c>
      <c r="E16" s="3">
        <v>-14907</v>
      </c>
      <c r="F16" s="4">
        <v>-7.3557276678390959E-3</v>
      </c>
      <c r="G16" s="3">
        <v>21285</v>
      </c>
    </row>
    <row r="17" spans="1:19" ht="15" customHeight="1">
      <c r="A17" s="2" t="s">
        <v>14</v>
      </c>
      <c r="B17" s="3">
        <v>2205129</v>
      </c>
      <c r="C17" s="95">
        <v>1566365</v>
      </c>
      <c r="D17" s="3">
        <v>638764</v>
      </c>
      <c r="E17" s="3">
        <v>193452</v>
      </c>
      <c r="F17" s="4">
        <v>9.6164543313862039E-2</v>
      </c>
      <c r="G17" s="3">
        <v>21402</v>
      </c>
    </row>
    <row r="18" spans="1:19" ht="15" customHeight="1">
      <c r="A18" s="2" t="s">
        <v>15</v>
      </c>
      <c r="B18" s="3">
        <v>2346492</v>
      </c>
      <c r="C18" s="95">
        <v>1708905</v>
      </c>
      <c r="D18" s="3">
        <v>637587</v>
      </c>
      <c r="E18" s="3">
        <v>141363</v>
      </c>
      <c r="F18" s="4">
        <v>6.4106453636045835E-2</v>
      </c>
      <c r="G18" s="3">
        <v>21812</v>
      </c>
    </row>
    <row r="19" spans="1:19" ht="15" customHeight="1">
      <c r="A19" s="5">
        <v>2000</v>
      </c>
      <c r="B19" s="3">
        <v>2373208</v>
      </c>
      <c r="C19" s="95">
        <v>1772146</v>
      </c>
      <c r="D19" s="3">
        <v>601062</v>
      </c>
      <c r="E19" s="3">
        <v>26716</v>
      </c>
      <c r="F19" s="4">
        <v>1.1385506534861367E-2</v>
      </c>
      <c r="G19" s="3">
        <v>21449</v>
      </c>
    </row>
    <row r="20" spans="1:19" ht="15" customHeight="1">
      <c r="A20" s="5">
        <v>2001</v>
      </c>
      <c r="B20" s="3">
        <v>2440386</v>
      </c>
      <c r="C20" s="95">
        <v>1809900</v>
      </c>
      <c r="D20" s="3">
        <v>630486</v>
      </c>
      <c r="E20" s="3">
        <v>67178</v>
      </c>
      <c r="F20" s="4">
        <v>2.830683193382133E-2</v>
      </c>
      <c r="G20" s="3">
        <v>21700</v>
      </c>
    </row>
    <row r="21" spans="1:19" ht="15" customHeight="1">
      <c r="A21" s="5">
        <v>2002</v>
      </c>
      <c r="B21" s="3">
        <v>2478221</v>
      </c>
      <c r="C21" s="95">
        <v>1830920</v>
      </c>
      <c r="D21" s="3">
        <v>647301</v>
      </c>
      <c r="E21" s="3">
        <v>37835</v>
      </c>
      <c r="F21" s="4">
        <v>1.5503694907281096E-2</v>
      </c>
      <c r="G21" s="3">
        <v>21544</v>
      </c>
    </row>
    <row r="22" spans="1:19" ht="15" customHeight="1">
      <c r="A22" s="5">
        <v>2003</v>
      </c>
      <c r="B22" s="3">
        <v>2474357</v>
      </c>
      <c r="C22" s="95">
        <v>1818394</v>
      </c>
      <c r="D22" s="3">
        <v>655963</v>
      </c>
      <c r="E22" s="3">
        <v>-3864</v>
      </c>
      <c r="F22" s="4">
        <v>-1.5591829784349365E-3</v>
      </c>
      <c r="G22" s="73">
        <v>22319</v>
      </c>
    </row>
    <row r="23" spans="1:19" ht="15" customHeight="1">
      <c r="A23" s="87">
        <v>2004</v>
      </c>
      <c r="B23" s="73">
        <v>2392419</v>
      </c>
      <c r="C23" s="177">
        <v>1789806</v>
      </c>
      <c r="D23" s="73">
        <v>602613</v>
      </c>
      <c r="E23" s="73">
        <v>-81938</v>
      </c>
      <c r="F23" s="88">
        <v>-3.3114865801499138E-2</v>
      </c>
      <c r="G23" s="78">
        <v>22904</v>
      </c>
    </row>
    <row r="24" spans="1:19" ht="15" customHeight="1">
      <c r="A24" s="89">
        <v>2005</v>
      </c>
      <c r="B24" s="80">
        <v>2543269</v>
      </c>
      <c r="C24" s="178">
        <v>1941954</v>
      </c>
      <c r="D24" s="80">
        <v>601315</v>
      </c>
      <c r="E24" s="80">
        <v>150850</v>
      </c>
      <c r="F24" s="90">
        <v>6.3053336392998149E-2</v>
      </c>
      <c r="G24" s="80">
        <v>23292</v>
      </c>
    </row>
    <row r="25" spans="1:19" ht="15" customHeight="1">
      <c r="A25" s="5">
        <v>2006</v>
      </c>
      <c r="B25" s="3">
        <v>2576922</v>
      </c>
      <c r="C25" s="95">
        <v>1980757</v>
      </c>
      <c r="D25" s="3">
        <v>596165</v>
      </c>
      <c r="E25" s="3">
        <v>33653</v>
      </c>
      <c r="F25" s="9">
        <v>1.3232182675131821E-2</v>
      </c>
      <c r="G25" s="80">
        <v>23219</v>
      </c>
    </row>
    <row r="26" spans="1:19" ht="15" customHeight="1">
      <c r="A26" s="5">
        <v>2007</v>
      </c>
      <c r="B26" s="3">
        <v>2699785</v>
      </c>
      <c r="C26" s="95">
        <v>2071230</v>
      </c>
      <c r="D26" s="3">
        <v>628555</v>
      </c>
      <c r="E26" s="3">
        <v>122863</v>
      </c>
      <c r="F26" s="9">
        <v>4.7678199029695056E-2</v>
      </c>
      <c r="G26" s="80">
        <v>22879</v>
      </c>
    </row>
    <row r="27" spans="1:19" ht="15" customHeight="1">
      <c r="A27" s="5">
        <v>2008</v>
      </c>
      <c r="B27" s="3">
        <v>2812852</v>
      </c>
      <c r="C27" s="95">
        <v>2162891</v>
      </c>
      <c r="D27" s="3">
        <v>649961</v>
      </c>
      <c r="E27" s="3">
        <v>113067</v>
      </c>
      <c r="F27" s="9">
        <v>4.1880001555679502E-2</v>
      </c>
      <c r="G27" s="3">
        <v>23452</v>
      </c>
    </row>
    <row r="28" spans="1:19" ht="15" customHeight="1">
      <c r="A28" s="5">
        <v>2009</v>
      </c>
      <c r="B28" s="3">
        <v>2866984</v>
      </c>
      <c r="C28" s="95">
        <v>2221948</v>
      </c>
      <c r="D28" s="3">
        <v>645036</v>
      </c>
      <c r="E28" s="3">
        <v>54132</v>
      </c>
      <c r="F28" s="9">
        <v>1.9244524774143734E-2</v>
      </c>
      <c r="G28" s="3">
        <v>23791</v>
      </c>
      <c r="I28" s="7"/>
    </row>
    <row r="29" spans="1:19" ht="15" customHeight="1">
      <c r="A29" s="5">
        <v>2010</v>
      </c>
      <c r="B29" s="3">
        <v>2911034</v>
      </c>
      <c r="C29" s="95">
        <v>2273659</v>
      </c>
      <c r="D29" s="3">
        <v>637375</v>
      </c>
      <c r="E29" s="3">
        <v>44050</v>
      </c>
      <c r="F29" s="9">
        <v>1.5364578246687133E-2</v>
      </c>
      <c r="G29" s="3">
        <v>24115</v>
      </c>
      <c r="I29" s="126"/>
    </row>
    <row r="30" spans="1:19" ht="15" customHeight="1">
      <c r="A30" s="5">
        <v>2011</v>
      </c>
      <c r="B30" s="3">
        <v>2933357</v>
      </c>
      <c r="C30" s="95">
        <v>2269697</v>
      </c>
      <c r="D30" s="3">
        <v>663660</v>
      </c>
      <c r="E30" s="3">
        <v>22323</v>
      </c>
      <c r="F30" s="9">
        <v>7.6684092319085906E-3</v>
      </c>
      <c r="G30" s="3">
        <v>23994</v>
      </c>
      <c r="L30"/>
      <c r="M30"/>
      <c r="N30"/>
      <c r="O30"/>
      <c r="P30"/>
      <c r="Q30"/>
      <c r="R30"/>
      <c r="S30"/>
    </row>
    <row r="31" spans="1:19" ht="15" customHeight="1">
      <c r="A31" s="87">
        <v>2012</v>
      </c>
      <c r="B31" s="73">
        <v>2938655</v>
      </c>
      <c r="C31" s="177">
        <v>2276761</v>
      </c>
      <c r="D31" s="73">
        <v>661894</v>
      </c>
      <c r="E31" s="73">
        <v>5298</v>
      </c>
      <c r="F31" s="173">
        <v>1.80612179151729E-3</v>
      </c>
      <c r="G31" s="73">
        <v>23593</v>
      </c>
      <c r="L31"/>
      <c r="M31"/>
      <c r="N31"/>
      <c r="O31"/>
      <c r="P31"/>
      <c r="Q31"/>
      <c r="R31"/>
      <c r="S31"/>
    </row>
    <row r="32" spans="1:19" ht="15" customHeight="1">
      <c r="A32" s="89">
        <v>2013</v>
      </c>
      <c r="B32" s="80">
        <v>2853243</v>
      </c>
      <c r="C32" s="178">
        <v>2229784</v>
      </c>
      <c r="D32" s="80">
        <v>623459</v>
      </c>
      <c r="E32" s="80">
        <v>-85412</v>
      </c>
      <c r="F32" s="174">
        <v>-2.9064997422290184E-2</v>
      </c>
      <c r="G32" s="80">
        <v>24322</v>
      </c>
      <c r="H32"/>
      <c r="I32"/>
      <c r="J32" s="7"/>
      <c r="L32"/>
      <c r="M32"/>
      <c r="N32"/>
      <c r="O32"/>
      <c r="P32"/>
      <c r="Q32"/>
      <c r="R32"/>
      <c r="S32"/>
    </row>
    <row r="33" spans="1:19" ht="15" customHeight="1">
      <c r="A33" s="89">
        <v>2014</v>
      </c>
      <c r="B33" s="80">
        <v>2912637</v>
      </c>
      <c r="C33" s="178">
        <v>2286897</v>
      </c>
      <c r="D33" s="80">
        <v>625740</v>
      </c>
      <c r="E33" s="80">
        <v>59394</v>
      </c>
      <c r="F33" s="174">
        <v>2.0816313226738936E-2</v>
      </c>
      <c r="G33" s="80">
        <v>23867</v>
      </c>
      <c r="H33"/>
      <c r="I33"/>
      <c r="J33"/>
      <c r="L33"/>
      <c r="M33"/>
      <c r="N33"/>
      <c r="O33"/>
      <c r="P33"/>
      <c r="Q33"/>
      <c r="R33"/>
      <c r="S33"/>
    </row>
    <row r="34" spans="1:19" ht="15" customHeight="1">
      <c r="A34" s="89">
        <v>2015</v>
      </c>
      <c r="B34" s="80">
        <v>2914691</v>
      </c>
      <c r="C34" s="178">
        <v>2285111</v>
      </c>
      <c r="D34" s="80">
        <v>629580</v>
      </c>
      <c r="E34" s="80">
        <v>2054</v>
      </c>
      <c r="F34" s="174">
        <v>7.0520287972719586E-4</v>
      </c>
      <c r="G34" s="80">
        <v>23724</v>
      </c>
      <c r="H34"/>
      <c r="I34"/>
      <c r="J34" s="125"/>
      <c r="L34"/>
      <c r="M34"/>
      <c r="N34"/>
      <c r="O34"/>
      <c r="P34"/>
      <c r="Q34"/>
      <c r="R34"/>
      <c r="S34"/>
    </row>
    <row r="35" spans="1:19" ht="15" customHeight="1">
      <c r="A35" s="89">
        <v>2016</v>
      </c>
      <c r="B35" s="80">
        <v>3084025</v>
      </c>
      <c r="C35" s="178">
        <v>2446289</v>
      </c>
      <c r="D35" s="80">
        <v>637736</v>
      </c>
      <c r="E35" s="80">
        <v>169334</v>
      </c>
      <c r="F35" s="174">
        <v>5.8092264325789511E-2</v>
      </c>
      <c r="G35" s="80">
        <v>23622</v>
      </c>
      <c r="H35"/>
      <c r="I35"/>
      <c r="L35"/>
      <c r="M35"/>
      <c r="N35"/>
      <c r="O35"/>
      <c r="P35"/>
      <c r="Q35"/>
      <c r="R35"/>
      <c r="S35"/>
    </row>
    <row r="36" spans="1:19" ht="15" customHeight="1">
      <c r="A36" s="89">
        <v>2017</v>
      </c>
      <c r="B36" s="80">
        <v>3092657</v>
      </c>
      <c r="C36" s="178">
        <v>2437462</v>
      </c>
      <c r="D36" s="80">
        <v>655195</v>
      </c>
      <c r="E36" s="80">
        <v>8632</v>
      </c>
      <c r="F36" s="174">
        <v>2.7989396973111536E-3</v>
      </c>
      <c r="G36" s="80">
        <v>23453</v>
      </c>
      <c r="L36"/>
      <c r="M36"/>
      <c r="N36"/>
      <c r="O36"/>
      <c r="P36"/>
      <c r="Q36"/>
      <c r="R36"/>
      <c r="S36"/>
    </row>
    <row r="37" spans="1:19" ht="15" customHeight="1">
      <c r="A37" s="89">
        <v>2018</v>
      </c>
      <c r="B37" s="80">
        <v>3050564</v>
      </c>
      <c r="C37" s="178">
        <v>2386044</v>
      </c>
      <c r="D37" s="80">
        <v>664520</v>
      </c>
      <c r="E37" s="80">
        <v>-42093</v>
      </c>
      <c r="F37" s="174">
        <v>-1.3611920106238795E-2</v>
      </c>
      <c r="G37" s="80">
        <v>23110</v>
      </c>
      <c r="L37"/>
      <c r="M37"/>
      <c r="N37"/>
      <c r="O37"/>
      <c r="P37"/>
      <c r="Q37"/>
      <c r="R37"/>
      <c r="S37"/>
    </row>
    <row r="38" spans="1:19" ht="15" customHeight="1">
      <c r="A38" s="89">
        <v>2019</v>
      </c>
      <c r="B38" s="80">
        <v>3144232</v>
      </c>
      <c r="C38" s="80">
        <v>2437037</v>
      </c>
      <c r="D38" s="80">
        <v>707195</v>
      </c>
      <c r="E38" s="80">
        <v>93668</v>
      </c>
      <c r="F38" s="174">
        <v>3.070514173772465E-2</v>
      </c>
      <c r="G38" s="80">
        <v>23398</v>
      </c>
      <c r="L38"/>
      <c r="M38"/>
      <c r="N38"/>
      <c r="O38"/>
      <c r="P38"/>
      <c r="Q38"/>
      <c r="R38"/>
      <c r="S38"/>
    </row>
    <row r="39" spans="1:19" ht="15" customHeight="1">
      <c r="A39" s="243">
        <v>2020</v>
      </c>
      <c r="B39" s="244">
        <v>2287961</v>
      </c>
      <c r="C39" s="244">
        <v>1922957</v>
      </c>
      <c r="D39" s="244">
        <v>365004</v>
      </c>
      <c r="E39" s="244">
        <v>-856271</v>
      </c>
      <c r="F39" s="245">
        <v>-0.27233073132008068</v>
      </c>
      <c r="G39" s="244">
        <v>23899</v>
      </c>
      <c r="L39"/>
      <c r="M39"/>
      <c r="N39"/>
      <c r="O39"/>
      <c r="P39"/>
      <c r="Q39"/>
      <c r="R39"/>
      <c r="S39"/>
    </row>
    <row r="40" spans="1:19" ht="15" customHeight="1">
      <c r="A40" s="243">
        <v>2021</v>
      </c>
      <c r="B40" s="244">
        <v>2510061</v>
      </c>
      <c r="C40" s="244">
        <v>2043853</v>
      </c>
      <c r="D40" s="244">
        <v>466208</v>
      </c>
      <c r="E40" s="244">
        <v>222100</v>
      </c>
      <c r="F40" s="245">
        <v>9.707333298076315E-2</v>
      </c>
      <c r="G40" s="244">
        <v>23960</v>
      </c>
      <c r="I40"/>
      <c r="J40"/>
      <c r="K40"/>
      <c r="L40"/>
      <c r="M40"/>
      <c r="N40"/>
      <c r="O40"/>
      <c r="P40"/>
      <c r="Q40"/>
      <c r="R40"/>
      <c r="S40"/>
    </row>
    <row r="41" spans="1:19" ht="15" customHeight="1">
      <c r="A41" s="243">
        <v>2022</v>
      </c>
      <c r="B41" s="244">
        <v>2935453</v>
      </c>
      <c r="C41" s="244">
        <v>2302098</v>
      </c>
      <c r="D41" s="244">
        <v>633355</v>
      </c>
      <c r="E41" s="244">
        <v>425392</v>
      </c>
      <c r="F41" s="245">
        <v>0.16947476575270493</v>
      </c>
      <c r="G41" s="244">
        <v>24292</v>
      </c>
      <c r="I41"/>
      <c r="J41"/>
      <c r="K41"/>
      <c r="L41"/>
      <c r="M41"/>
      <c r="N41"/>
      <c r="O41"/>
      <c r="P41"/>
      <c r="Q41"/>
      <c r="R41"/>
      <c r="S41"/>
    </row>
    <row r="42" spans="1:19" ht="15" customHeight="1">
      <c r="A42" s="243">
        <v>2023</v>
      </c>
      <c r="B42" s="244">
        <v>3146244</v>
      </c>
      <c r="C42" s="244">
        <v>2411913</v>
      </c>
      <c r="D42" s="244">
        <v>734331</v>
      </c>
      <c r="E42" s="244">
        <v>210791</v>
      </c>
      <c r="F42" s="245">
        <v>7.1808678251704228E-2</v>
      </c>
      <c r="G42" s="244">
        <v>24342</v>
      </c>
      <c r="I42"/>
      <c r="J42"/>
      <c r="K42"/>
      <c r="L42"/>
      <c r="M42"/>
      <c r="N42"/>
      <c r="O42"/>
      <c r="P42"/>
      <c r="Q42"/>
      <c r="R42"/>
      <c r="S42"/>
    </row>
    <row r="43" spans="1:19" ht="15" customHeight="1">
      <c r="A43"/>
      <c r="B43"/>
      <c r="C43"/>
      <c r="D43"/>
      <c r="E43"/>
      <c r="F43"/>
      <c r="G43"/>
      <c r="I43"/>
      <c r="J43"/>
      <c r="K43"/>
      <c r="L43"/>
      <c r="M43"/>
      <c r="N43"/>
      <c r="O43"/>
      <c r="P43"/>
      <c r="Q43"/>
      <c r="R43"/>
      <c r="S43"/>
    </row>
    <row r="44" spans="1:19" ht="15" customHeight="1">
      <c r="A44" s="123">
        <v>2024</v>
      </c>
      <c r="B44" s="84">
        <v>3125950</v>
      </c>
      <c r="C44" s="84">
        <v>2392150</v>
      </c>
      <c r="D44" s="84">
        <v>733800</v>
      </c>
      <c r="E44" s="84">
        <v>129835</v>
      </c>
      <c r="F44" s="124">
        <v>4.3334451447958333E-2</v>
      </c>
      <c r="G44" s="84"/>
      <c r="I44"/>
      <c r="J44"/>
      <c r="K44"/>
      <c r="L44"/>
      <c r="M44"/>
      <c r="N44"/>
      <c r="O44"/>
      <c r="P44"/>
      <c r="Q44"/>
      <c r="R44"/>
      <c r="S44"/>
    </row>
    <row r="45" spans="1:19" ht="15" customHeight="1">
      <c r="A45" s="2" t="s">
        <v>16</v>
      </c>
      <c r="B45" s="3">
        <v>149504</v>
      </c>
      <c r="C45" s="3">
        <v>125017</v>
      </c>
      <c r="D45" s="246">
        <v>24487</v>
      </c>
      <c r="E45" s="3">
        <v>10688</v>
      </c>
      <c r="F45" s="9">
        <v>7.6994006454587316E-2</v>
      </c>
      <c r="G45" s="93"/>
      <c r="H45" s="62"/>
      <c r="I45"/>
      <c r="J45"/>
      <c r="K45"/>
      <c r="L45"/>
      <c r="M45"/>
      <c r="N45"/>
      <c r="O45"/>
      <c r="P45"/>
      <c r="Q45"/>
      <c r="R45"/>
      <c r="S45"/>
    </row>
    <row r="46" spans="1:19" ht="15" customHeight="1">
      <c r="A46" s="2" t="s">
        <v>17</v>
      </c>
      <c r="B46" s="3">
        <v>158520</v>
      </c>
      <c r="C46" s="3">
        <v>137064</v>
      </c>
      <c r="D46" s="3">
        <v>21456</v>
      </c>
      <c r="E46" s="3">
        <v>18286</v>
      </c>
      <c r="F46" s="9">
        <v>0.13039633755009494</v>
      </c>
      <c r="G46" s="93"/>
      <c r="H46" s="62"/>
      <c r="I46"/>
      <c r="J46"/>
      <c r="K46"/>
      <c r="L46"/>
      <c r="M46"/>
      <c r="N46"/>
      <c r="O46"/>
      <c r="P46"/>
      <c r="Q46"/>
      <c r="R46"/>
      <c r="S46"/>
    </row>
    <row r="47" spans="1:19" ht="15" customHeight="1">
      <c r="A47" s="2" t="s">
        <v>18</v>
      </c>
      <c r="B47" s="3">
        <v>191052</v>
      </c>
      <c r="C47" s="3">
        <v>159344</v>
      </c>
      <c r="D47" s="270">
        <v>31708</v>
      </c>
      <c r="E47" s="3">
        <v>41307</v>
      </c>
      <c r="F47" s="9">
        <v>0.27584894320344588</v>
      </c>
      <c r="G47" s="93"/>
      <c r="H47" s="62"/>
      <c r="I47"/>
      <c r="J47"/>
      <c r="K47"/>
      <c r="L47"/>
      <c r="M47"/>
      <c r="N47"/>
      <c r="O47"/>
      <c r="P47"/>
      <c r="Q47"/>
      <c r="R47"/>
      <c r="S47"/>
    </row>
    <row r="48" spans="1:19" ht="15" customHeight="1">
      <c r="A48" s="2" t="s">
        <v>19</v>
      </c>
      <c r="B48" s="3">
        <v>209122</v>
      </c>
      <c r="C48" s="8">
        <v>167580</v>
      </c>
      <c r="D48" s="8">
        <v>41542</v>
      </c>
      <c r="E48" s="3">
        <v>-12728</v>
      </c>
      <c r="F48" s="9">
        <v>-5.7372098264593219E-2</v>
      </c>
      <c r="G48" s="93"/>
      <c r="H48" s="62"/>
      <c r="I48"/>
      <c r="J48"/>
      <c r="K48"/>
      <c r="L48"/>
      <c r="M48"/>
      <c r="N48"/>
      <c r="O48"/>
      <c r="P48"/>
      <c r="Q48"/>
      <c r="R48"/>
      <c r="S48"/>
    </row>
    <row r="49" spans="1:19" ht="15" customHeight="1">
      <c r="A49" s="2" t="s">
        <v>20</v>
      </c>
      <c r="B49" s="3">
        <v>333222</v>
      </c>
      <c r="C49" s="271">
        <v>254338</v>
      </c>
      <c r="D49" s="272">
        <v>78884</v>
      </c>
      <c r="E49" s="3">
        <v>53049</v>
      </c>
      <c r="F49" s="9">
        <v>0.18934372691158674</v>
      </c>
      <c r="G49" s="93"/>
      <c r="H49" s="62"/>
      <c r="I49"/>
      <c r="J49"/>
      <c r="K49"/>
      <c r="L49"/>
      <c r="M49"/>
      <c r="N49"/>
      <c r="O49"/>
      <c r="P49"/>
      <c r="Q49"/>
      <c r="R49"/>
      <c r="S49"/>
    </row>
    <row r="50" spans="1:19" ht="15" customHeight="1">
      <c r="A50" s="2" t="s">
        <v>21</v>
      </c>
      <c r="B50" s="3">
        <v>424862</v>
      </c>
      <c r="C50" s="8">
        <v>300839</v>
      </c>
      <c r="D50" s="8">
        <v>124023</v>
      </c>
      <c r="E50" s="3">
        <v>-13462</v>
      </c>
      <c r="F50" s="9">
        <v>-3.0712441025360193E-2</v>
      </c>
      <c r="G50" s="93"/>
      <c r="H50" s="62"/>
      <c r="I50"/>
      <c r="J50"/>
      <c r="K50"/>
      <c r="L50"/>
      <c r="M50"/>
      <c r="N50"/>
      <c r="O50"/>
      <c r="P50"/>
      <c r="Q50"/>
      <c r="R50"/>
      <c r="S50"/>
    </row>
    <row r="51" spans="1:19" ht="15" customHeight="1">
      <c r="A51" s="2" t="s">
        <v>22</v>
      </c>
      <c r="B51" s="3">
        <v>437876</v>
      </c>
      <c r="C51" s="3">
        <v>313746</v>
      </c>
      <c r="D51" s="270">
        <v>124130</v>
      </c>
      <c r="E51" s="3">
        <v>20750</v>
      </c>
      <c r="F51" s="9">
        <v>4.9745160934585808E-2</v>
      </c>
      <c r="G51" s="93"/>
      <c r="H51" s="62"/>
      <c r="I51"/>
      <c r="J51"/>
      <c r="K51"/>
      <c r="L51"/>
      <c r="M51"/>
      <c r="N51"/>
      <c r="O51"/>
      <c r="P51"/>
      <c r="Q51"/>
      <c r="R51"/>
      <c r="S51"/>
    </row>
    <row r="52" spans="1:19" ht="15" customHeight="1">
      <c r="A52" s="2" t="s">
        <v>23</v>
      </c>
      <c r="B52" s="3">
        <v>504448</v>
      </c>
      <c r="C52" s="3">
        <v>364262</v>
      </c>
      <c r="D52" s="270">
        <v>140186</v>
      </c>
      <c r="E52" s="3">
        <v>17135</v>
      </c>
      <c r="F52" s="9">
        <v>3.5162205810228775E-2</v>
      </c>
      <c r="G52" s="93"/>
      <c r="H52" s="62"/>
      <c r="I52"/>
      <c r="J52"/>
      <c r="K52"/>
      <c r="L52"/>
      <c r="M52"/>
      <c r="N52"/>
      <c r="O52"/>
      <c r="P52"/>
      <c r="Q52"/>
      <c r="R52"/>
      <c r="S52"/>
    </row>
    <row r="53" spans="1:19" ht="15" customHeight="1">
      <c r="A53" s="2" t="s">
        <v>24</v>
      </c>
      <c r="B53" s="3">
        <v>286849</v>
      </c>
      <c r="C53" s="3">
        <v>212655</v>
      </c>
      <c r="D53" s="270">
        <v>74194</v>
      </c>
      <c r="E53" s="3">
        <v>-24715</v>
      </c>
      <c r="F53" s="9">
        <v>-7.9325596025214717E-2</v>
      </c>
      <c r="G53" s="93"/>
      <c r="H53" s="62"/>
      <c r="I53"/>
      <c r="J53"/>
      <c r="K53"/>
      <c r="L53"/>
      <c r="M53"/>
      <c r="N53"/>
      <c r="O53"/>
      <c r="P53"/>
      <c r="Q53"/>
      <c r="R53"/>
      <c r="S53"/>
    </row>
    <row r="54" spans="1:19" ht="15" customHeight="1">
      <c r="A54" s="2" t="s">
        <v>321</v>
      </c>
      <c r="B54" s="3">
        <v>234223</v>
      </c>
      <c r="C54" s="3">
        <v>186734</v>
      </c>
      <c r="D54" s="270">
        <v>47489</v>
      </c>
      <c r="E54" s="3">
        <v>6657</v>
      </c>
      <c r="F54" s="9">
        <v>2.9253051861877433E-2</v>
      </c>
      <c r="G54" s="93"/>
      <c r="H54" s="62"/>
      <c r="I54"/>
      <c r="J54"/>
      <c r="K54"/>
      <c r="L54"/>
      <c r="M54"/>
      <c r="N54"/>
      <c r="O54"/>
      <c r="P54"/>
      <c r="Q54"/>
      <c r="R54"/>
      <c r="S54"/>
    </row>
    <row r="55" spans="1:19" ht="15" customHeight="1">
      <c r="A55" s="2" t="s">
        <v>25</v>
      </c>
      <c r="B55" s="3">
        <v>196272</v>
      </c>
      <c r="C55" s="3">
        <v>170571</v>
      </c>
      <c r="D55" s="270">
        <v>25701</v>
      </c>
      <c r="E55" s="3">
        <v>12868</v>
      </c>
      <c r="F55" s="9">
        <v>7.0162046629299146E-2</v>
      </c>
      <c r="G55" s="93"/>
      <c r="H55" s="62"/>
      <c r="I55"/>
      <c r="J55"/>
      <c r="K55"/>
      <c r="L55"/>
      <c r="M55"/>
      <c r="N55"/>
      <c r="O55"/>
      <c r="Q55"/>
      <c r="R55"/>
      <c r="S55"/>
    </row>
    <row r="56" spans="1:19" ht="15" customHeight="1">
      <c r="A56" s="2" t="s">
        <v>273</v>
      </c>
      <c r="B56" s="3"/>
      <c r="C56" s="3"/>
      <c r="D56" s="270"/>
      <c r="E56" s="3"/>
      <c r="F56" s="9"/>
      <c r="G56" s="93"/>
      <c r="H56" s="62"/>
      <c r="I56"/>
      <c r="J56"/>
      <c r="K56"/>
      <c r="L56"/>
      <c r="M56"/>
      <c r="N56"/>
      <c r="O56"/>
      <c r="P56"/>
      <c r="Q56"/>
      <c r="R56"/>
      <c r="S56"/>
    </row>
    <row r="57" spans="1:19" ht="15" customHeight="1">
      <c r="A57" s="15"/>
      <c r="B57" s="269"/>
      <c r="C57" s="77"/>
      <c r="D57" s="225"/>
      <c r="E57" s="225"/>
      <c r="F57" s="226"/>
      <c r="G57" s="227"/>
      <c r="H57"/>
      <c r="I57"/>
      <c r="J57"/>
      <c r="K57"/>
      <c r="L57"/>
      <c r="M57"/>
      <c r="N57"/>
      <c r="O57"/>
      <c r="P57"/>
      <c r="Q57"/>
      <c r="R57"/>
      <c r="S57"/>
    </row>
    <row r="58" spans="1:19" ht="13.15" customHeight="1">
      <c r="C58" s="77"/>
      <c r="D58"/>
      <c r="E58"/>
      <c r="F58"/>
      <c r="G58" s="8"/>
      <c r="I58"/>
      <c r="J58"/>
      <c r="K58"/>
      <c r="L58"/>
      <c r="M58"/>
      <c r="N58"/>
      <c r="O58"/>
    </row>
    <row r="59" spans="1:19" ht="13.15" customHeight="1">
      <c r="A59"/>
      <c r="B59"/>
      <c r="C59"/>
      <c r="D59"/>
      <c r="E59" s="77"/>
      <c r="F59"/>
      <c r="G59" s="8"/>
      <c r="I59"/>
      <c r="J59"/>
      <c r="K59"/>
      <c r="L59"/>
      <c r="M59"/>
      <c r="N59"/>
      <c r="O59"/>
    </row>
    <row r="60" spans="1:19" ht="13.15" customHeight="1">
      <c r="A60"/>
      <c r="B60"/>
      <c r="C60"/>
      <c r="D60" s="77"/>
      <c r="E60" s="77"/>
      <c r="F60"/>
      <c r="G60" s="8"/>
      <c r="I60"/>
      <c r="J60"/>
      <c r="K60"/>
      <c r="L60"/>
      <c r="M60"/>
      <c r="N60"/>
      <c r="O60"/>
    </row>
    <row r="61" spans="1:19" ht="13.15" customHeight="1">
      <c r="A61"/>
      <c r="B61"/>
      <c r="C61"/>
      <c r="D61" s="77"/>
      <c r="E61" s="77"/>
      <c r="F61"/>
      <c r="G61" s="8"/>
    </row>
    <row r="62" spans="1:19" ht="13.15" customHeight="1">
      <c r="A62"/>
      <c r="B62"/>
      <c r="C62"/>
      <c r="D62" s="77"/>
      <c r="E62" s="8"/>
      <c r="G62" s="8"/>
    </row>
    <row r="63" spans="1:19" ht="13.15" customHeight="1">
      <c r="A63"/>
      <c r="B63"/>
      <c r="C63"/>
      <c r="D63" s="77"/>
      <c r="E63" s="8"/>
      <c r="G63" s="8"/>
    </row>
    <row r="64" spans="1:19" ht="13.15" customHeight="1">
      <c r="A64"/>
      <c r="B64"/>
      <c r="C64"/>
      <c r="D64" s="77"/>
      <c r="E64" s="8"/>
      <c r="G64" s="8"/>
    </row>
    <row r="65" spans="1:7" ht="13.15" customHeight="1">
      <c r="A65"/>
      <c r="B65"/>
      <c r="C65"/>
      <c r="D65" s="77"/>
      <c r="E65" s="8"/>
      <c r="G65" s="8"/>
    </row>
    <row r="66" spans="1:7" ht="13.15" customHeight="1">
      <c r="A66"/>
      <c r="B66"/>
      <c r="C66"/>
      <c r="D66" s="77"/>
      <c r="E66" s="8"/>
      <c r="G66" s="8"/>
    </row>
    <row r="67" spans="1:7" ht="13.15" customHeight="1">
      <c r="A67"/>
      <c r="B67"/>
      <c r="C67"/>
      <c r="D67" s="77"/>
      <c r="E67" s="8"/>
      <c r="G67" s="8"/>
    </row>
    <row r="68" spans="1:7" ht="13.15" customHeight="1">
      <c r="B68" s="295"/>
      <c r="C68" s="295"/>
      <c r="D68" s="77"/>
      <c r="E68" s="8"/>
      <c r="G68" s="8"/>
    </row>
    <row r="69" spans="1:7" ht="13.15" customHeight="1">
      <c r="G69" s="8"/>
    </row>
    <row r="70" spans="1:7" ht="13.15" customHeight="1">
      <c r="G70" s="8"/>
    </row>
    <row r="71" spans="1:7" ht="13.15" customHeight="1">
      <c r="G71" s="8"/>
    </row>
    <row r="72" spans="1:7" ht="13.15" customHeight="1">
      <c r="G72" s="8"/>
    </row>
    <row r="73" spans="1:7" ht="13.15" customHeight="1">
      <c r="G73" s="8"/>
    </row>
    <row r="74" spans="1:7" ht="13.15" customHeight="1">
      <c r="G74" s="8"/>
    </row>
    <row r="75" spans="1:7" ht="13.15" customHeight="1">
      <c r="G75" s="8"/>
    </row>
    <row r="76" spans="1:7" ht="13.15" customHeight="1">
      <c r="G76" s="8"/>
    </row>
    <row r="77" spans="1:7" ht="13.15" customHeight="1">
      <c r="G77" s="8"/>
    </row>
    <row r="78" spans="1:7" ht="13.15" customHeight="1">
      <c r="G78" s="8"/>
    </row>
    <row r="79" spans="1:7" ht="13.15" customHeight="1">
      <c r="G79" s="8"/>
    </row>
    <row r="80" spans="1: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75"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102" t="s">
        <v>390</v>
      </c>
      <c r="B1" s="103"/>
      <c r="C1" s="103"/>
      <c r="D1" s="133"/>
      <c r="E1" s="103"/>
      <c r="F1" s="103"/>
      <c r="G1" s="106"/>
    </row>
    <row r="2" spans="1:32" ht="15" customHeight="1">
      <c r="A2" s="104" t="s">
        <v>391</v>
      </c>
      <c r="B2" s="104"/>
      <c r="C2" s="104"/>
      <c r="D2" s="134"/>
      <c r="E2" s="104"/>
      <c r="F2" s="104"/>
      <c r="G2" s="104"/>
    </row>
    <row r="3" spans="1:32" ht="8.4499999999999993" customHeight="1">
      <c r="A3" s="104"/>
      <c r="B3" s="104"/>
      <c r="C3" s="104"/>
      <c r="D3" s="134"/>
      <c r="E3" s="104"/>
      <c r="F3" s="104"/>
      <c r="G3" s="104"/>
    </row>
    <row r="4" spans="1:32" ht="15" customHeight="1">
      <c r="A4" s="135" t="s">
        <v>27</v>
      </c>
      <c r="B4" s="306" t="s">
        <v>28</v>
      </c>
      <c r="C4" s="307"/>
      <c r="D4" s="308"/>
      <c r="E4" s="306" t="s">
        <v>0</v>
      </c>
      <c r="F4" s="307"/>
      <c r="G4" s="312"/>
    </row>
    <row r="5" spans="1:32" ht="15" customHeight="1">
      <c r="A5" s="136" t="s">
        <v>29</v>
      </c>
      <c r="B5" s="309"/>
      <c r="C5" s="310"/>
      <c r="D5" s="311"/>
      <c r="E5" s="309" t="s">
        <v>0</v>
      </c>
      <c r="F5" s="310"/>
      <c r="G5" s="313"/>
    </row>
    <row r="6" spans="1:32" ht="15" customHeight="1">
      <c r="A6" s="137" t="s">
        <v>30</v>
      </c>
      <c r="B6" s="108" t="s">
        <v>364</v>
      </c>
      <c r="C6" s="108" t="s">
        <v>385</v>
      </c>
      <c r="D6" s="108" t="s">
        <v>31</v>
      </c>
      <c r="E6" s="108" t="s">
        <v>364</v>
      </c>
      <c r="F6" s="108" t="s">
        <v>385</v>
      </c>
      <c r="G6" s="138" t="s">
        <v>31</v>
      </c>
    </row>
    <row r="7" spans="1:32" ht="15" customHeight="1"/>
    <row r="8" spans="1:32" ht="15" customHeight="1">
      <c r="A8" s="14" t="s">
        <v>32</v>
      </c>
      <c r="B8" s="84">
        <v>1080727</v>
      </c>
      <c r="C8" s="84">
        <v>1139815</v>
      </c>
      <c r="D8" s="128">
        <v>5.4674307202466466E-2</v>
      </c>
      <c r="E8" s="84">
        <v>2996115</v>
      </c>
      <c r="F8" s="84">
        <v>3125950</v>
      </c>
      <c r="G8" s="129">
        <v>4.3334451447958333E-2</v>
      </c>
      <c r="H8" s="8"/>
    </row>
    <row r="9" spans="1:32" ht="15" customHeight="1">
      <c r="A9" s="85" t="s">
        <v>2</v>
      </c>
      <c r="B9" s="80">
        <v>836382</v>
      </c>
      <c r="C9" s="80">
        <v>880694</v>
      </c>
      <c r="D9" s="130">
        <v>5.2980575861269141E-2</v>
      </c>
      <c r="E9" s="80">
        <v>2285758</v>
      </c>
      <c r="F9" s="80">
        <v>2392150</v>
      </c>
      <c r="G9" s="90">
        <v>4.6545609815212385E-2</v>
      </c>
    </row>
    <row r="10" spans="1:32" ht="15" customHeight="1">
      <c r="A10" s="31" t="s">
        <v>3</v>
      </c>
      <c r="B10" s="75">
        <v>244345</v>
      </c>
      <c r="C10" s="75">
        <v>259121</v>
      </c>
      <c r="D10" s="127">
        <v>6.0471873785017172E-2</v>
      </c>
      <c r="E10" s="75">
        <v>710357</v>
      </c>
      <c r="F10" s="75">
        <v>733800</v>
      </c>
      <c r="G10" s="61">
        <v>3.3001716038555173E-2</v>
      </c>
    </row>
    <row r="11" spans="1:32" ht="15" customHeight="1">
      <c r="A11" s="15"/>
      <c r="B11" s="70"/>
      <c r="C11" s="70"/>
      <c r="D11" s="16"/>
      <c r="E11" s="70"/>
      <c r="F11" s="70"/>
      <c r="G11" s="15"/>
    </row>
    <row r="12" spans="1:32" ht="15" customHeight="1">
      <c r="A12" s="19" t="s">
        <v>27</v>
      </c>
      <c r="B12" s="71"/>
      <c r="C12" s="71"/>
      <c r="D12" s="21"/>
      <c r="E12" s="71"/>
      <c r="F12" s="71"/>
      <c r="G12" s="20"/>
      <c r="H12" s="22"/>
      <c r="T12"/>
      <c r="U12"/>
      <c r="Y12"/>
      <c r="Z12"/>
      <c r="AA12"/>
      <c r="AB12"/>
      <c r="AC12"/>
      <c r="AD12"/>
      <c r="AE12"/>
      <c r="AF12"/>
    </row>
    <row r="13" spans="1:32" ht="15" customHeight="1">
      <c r="A13" s="17" t="s">
        <v>33</v>
      </c>
      <c r="B13" s="3">
        <v>636382</v>
      </c>
      <c r="C13" s="3">
        <v>673927</v>
      </c>
      <c r="D13" s="18">
        <v>5.8997583212598625E-2</v>
      </c>
      <c r="E13" s="3">
        <v>1672712</v>
      </c>
      <c r="F13" s="3">
        <v>1738035</v>
      </c>
      <c r="G13" s="4">
        <v>3.905215004136986E-2</v>
      </c>
      <c r="T13"/>
      <c r="U13"/>
      <c r="Y13"/>
      <c r="Z13"/>
      <c r="AA13"/>
      <c r="AB13"/>
      <c r="AC13"/>
      <c r="AD13"/>
      <c r="AE13"/>
      <c r="AF13"/>
    </row>
    <row r="14" spans="1:32" ht="15" customHeight="1">
      <c r="A14" s="17" t="s">
        <v>34</v>
      </c>
      <c r="B14" s="3">
        <v>27998</v>
      </c>
      <c r="C14" s="3">
        <v>25373</v>
      </c>
      <c r="D14" s="18">
        <v>-9.3756696906921899E-2</v>
      </c>
      <c r="E14" s="3">
        <v>144104</v>
      </c>
      <c r="F14" s="3">
        <v>146997</v>
      </c>
      <c r="G14" s="4">
        <v>2.0075778604341288E-2</v>
      </c>
      <c r="T14"/>
      <c r="U14"/>
      <c r="Y14"/>
      <c r="Z14"/>
      <c r="AA14"/>
      <c r="AB14"/>
      <c r="AC14"/>
      <c r="AD14"/>
      <c r="AE14"/>
      <c r="AF14"/>
    </row>
    <row r="15" spans="1:32" ht="15" customHeight="1">
      <c r="A15" s="17" t="s">
        <v>35</v>
      </c>
      <c r="B15" s="3">
        <v>139597</v>
      </c>
      <c r="C15" s="3">
        <v>138766</v>
      </c>
      <c r="D15" s="18">
        <v>-5.9528499896129849E-3</v>
      </c>
      <c r="E15" s="3">
        <v>313021</v>
      </c>
      <c r="F15" s="3">
        <v>311856</v>
      </c>
      <c r="G15" s="4">
        <v>-3.7217950233371377E-3</v>
      </c>
      <c r="T15"/>
      <c r="U15"/>
      <c r="Y15"/>
      <c r="Z15"/>
      <c r="AA15"/>
      <c r="AB15"/>
      <c r="AC15"/>
      <c r="AD15"/>
      <c r="AE15"/>
      <c r="AF15"/>
    </row>
    <row r="16" spans="1:32" ht="15" customHeight="1">
      <c r="A16" s="17" t="s">
        <v>36</v>
      </c>
      <c r="B16" s="3">
        <v>133708</v>
      </c>
      <c r="C16" s="3">
        <v>147896</v>
      </c>
      <c r="D16" s="18">
        <v>0.10611182576958744</v>
      </c>
      <c r="E16" s="3">
        <v>513589</v>
      </c>
      <c r="F16" s="3">
        <v>553051</v>
      </c>
      <c r="G16" s="4">
        <v>7.683575777518592E-2</v>
      </c>
      <c r="T16"/>
      <c r="U16"/>
      <c r="Y16"/>
      <c r="Z16"/>
      <c r="AA16"/>
      <c r="AB16"/>
      <c r="AC16"/>
      <c r="AD16"/>
      <c r="AE16"/>
      <c r="AF16"/>
    </row>
    <row r="17" spans="1:32" ht="15" customHeight="1">
      <c r="A17" s="17" t="s">
        <v>37</v>
      </c>
      <c r="B17" s="3">
        <v>91185</v>
      </c>
      <c r="C17" s="3">
        <v>101339</v>
      </c>
      <c r="D17" s="18">
        <v>0.11135603443548825</v>
      </c>
      <c r="E17" s="3">
        <v>235189</v>
      </c>
      <c r="F17" s="3">
        <v>254766</v>
      </c>
      <c r="G17" s="4">
        <v>8.3239437218577406E-2</v>
      </c>
      <c r="T17"/>
      <c r="U17"/>
      <c r="Y17"/>
      <c r="Z17"/>
      <c r="AA17"/>
      <c r="AB17"/>
      <c r="AC17"/>
      <c r="AD17"/>
      <c r="AE17"/>
      <c r="AF17"/>
    </row>
    <row r="18" spans="1:32" ht="15" customHeight="1">
      <c r="A18" s="17" t="s">
        <v>38</v>
      </c>
      <c r="B18" s="3">
        <v>51857</v>
      </c>
      <c r="C18" s="3">
        <v>52514</v>
      </c>
      <c r="D18" s="18">
        <v>1.2669456389686973E-2</v>
      </c>
      <c r="E18" s="3">
        <v>117500</v>
      </c>
      <c r="F18" s="3">
        <v>121245</v>
      </c>
      <c r="G18" s="4">
        <v>3.1872340425531887E-2</v>
      </c>
      <c r="T18"/>
      <c r="U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29</v>
      </c>
      <c r="B20" s="72"/>
      <c r="C20" s="72"/>
      <c r="D20" s="24"/>
      <c r="E20" s="72"/>
      <c r="F20" s="72"/>
      <c r="G20" s="23"/>
      <c r="H20" s="22"/>
      <c r="T20"/>
      <c r="U20"/>
      <c r="V20"/>
      <c r="W20"/>
      <c r="X20"/>
      <c r="Y20"/>
      <c r="Z20"/>
      <c r="AA20"/>
      <c r="AB20"/>
      <c r="AC20"/>
      <c r="AD20"/>
      <c r="AE20"/>
      <c r="AF20"/>
    </row>
    <row r="21" spans="1:32" ht="15" customHeight="1">
      <c r="A21" s="17" t="s">
        <v>39</v>
      </c>
      <c r="B21" s="3">
        <v>775804</v>
      </c>
      <c r="C21" s="3">
        <v>819600</v>
      </c>
      <c r="D21" s="18">
        <v>5.6452402926512324E-2</v>
      </c>
      <c r="E21" s="3">
        <v>1723514</v>
      </c>
      <c r="F21" s="3">
        <v>1811346</v>
      </c>
      <c r="G21" s="4">
        <v>5.0961001767319658E-2</v>
      </c>
      <c r="H21" s="132"/>
      <c r="T21"/>
      <c r="U21"/>
      <c r="V21"/>
      <c r="W21"/>
      <c r="X21"/>
      <c r="Y21"/>
      <c r="Z21"/>
      <c r="AA21"/>
      <c r="AB21"/>
      <c r="AC21"/>
      <c r="AD21"/>
      <c r="AE21"/>
      <c r="AF21"/>
    </row>
    <row r="22" spans="1:32" ht="15" customHeight="1">
      <c r="A22" s="25" t="s">
        <v>40</v>
      </c>
      <c r="B22" s="73">
        <v>501421</v>
      </c>
      <c r="C22" s="73">
        <v>540109</v>
      </c>
      <c r="D22" s="26">
        <v>7.715672060005474E-2</v>
      </c>
      <c r="E22" s="73">
        <v>1156211</v>
      </c>
      <c r="F22" s="73">
        <v>1238827</v>
      </c>
      <c r="G22" s="27">
        <v>7.145408580267798E-2</v>
      </c>
      <c r="H22" s="132"/>
      <c r="T22"/>
      <c r="U22"/>
      <c r="V22"/>
      <c r="W22"/>
      <c r="X22"/>
      <c r="Y22"/>
      <c r="Z22"/>
      <c r="AA22"/>
      <c r="AB22"/>
      <c r="AC22"/>
      <c r="AD22"/>
      <c r="AE22"/>
      <c r="AF22"/>
    </row>
    <row r="23" spans="1:32" ht="15" customHeight="1">
      <c r="A23" s="28" t="s">
        <v>42</v>
      </c>
      <c r="B23" s="74">
        <v>208563</v>
      </c>
      <c r="C23" s="74">
        <v>218586</v>
      </c>
      <c r="D23" s="29">
        <v>4.8057421498540087E-2</v>
      </c>
      <c r="E23" s="74">
        <v>443990</v>
      </c>
      <c r="F23" s="74">
        <v>462415</v>
      </c>
      <c r="G23" s="30">
        <v>4.1498682402756781E-2</v>
      </c>
      <c r="H23" s="132"/>
      <c r="T23"/>
      <c r="U23"/>
      <c r="V23"/>
      <c r="W23"/>
      <c r="X23"/>
      <c r="Y23"/>
      <c r="Z23"/>
      <c r="AA23"/>
      <c r="AB23"/>
      <c r="AC23"/>
      <c r="AD23"/>
      <c r="AE23"/>
      <c r="AF23"/>
    </row>
    <row r="24" spans="1:32" ht="15" customHeight="1">
      <c r="A24" s="31" t="s">
        <v>44</v>
      </c>
      <c r="B24" s="75">
        <v>65820</v>
      </c>
      <c r="C24" s="75">
        <v>60905</v>
      </c>
      <c r="D24" s="32">
        <v>-7.4673351564873869E-2</v>
      </c>
      <c r="E24" s="75">
        <v>123313</v>
      </c>
      <c r="F24" s="75">
        <v>110104</v>
      </c>
      <c r="G24" s="33">
        <v>-0.1071176599385304</v>
      </c>
      <c r="H24" s="132"/>
      <c r="T24"/>
      <c r="U24"/>
      <c r="V24"/>
      <c r="W24"/>
      <c r="X24"/>
      <c r="Y24"/>
      <c r="Z24"/>
      <c r="AA24"/>
      <c r="AB24"/>
      <c r="AC24"/>
      <c r="AD24"/>
      <c r="AE24"/>
      <c r="AF24"/>
    </row>
    <row r="25" spans="1:32" ht="15" customHeight="1">
      <c r="A25" s="17" t="s">
        <v>46</v>
      </c>
      <c r="B25" s="3">
        <v>35201</v>
      </c>
      <c r="C25" s="3">
        <v>36309</v>
      </c>
      <c r="D25" s="18">
        <v>3.1476378511974046E-2</v>
      </c>
      <c r="E25" s="3">
        <v>96869</v>
      </c>
      <c r="F25" s="3">
        <v>93881</v>
      </c>
      <c r="G25" s="4">
        <v>-3.0845781416139362E-2</v>
      </c>
      <c r="H25" s="132"/>
      <c r="T25"/>
      <c r="U25"/>
      <c r="V25"/>
      <c r="W25"/>
      <c r="X25"/>
      <c r="Y25"/>
      <c r="Z25"/>
      <c r="AA25"/>
      <c r="AB25"/>
      <c r="AC25"/>
      <c r="AD25"/>
      <c r="AE25"/>
      <c r="AF25"/>
    </row>
    <row r="26" spans="1:32" ht="15" customHeight="1">
      <c r="A26" s="17" t="s">
        <v>47</v>
      </c>
      <c r="B26" s="3">
        <v>15497</v>
      </c>
      <c r="C26" s="3">
        <v>15419</v>
      </c>
      <c r="D26" s="18">
        <v>-5.0332322384977202E-3</v>
      </c>
      <c r="E26" s="3">
        <v>42814</v>
      </c>
      <c r="F26" s="3">
        <v>42234</v>
      </c>
      <c r="G26" s="4">
        <v>-1.3546970617087872E-2</v>
      </c>
      <c r="H26" s="132"/>
      <c r="T26"/>
      <c r="U26"/>
      <c r="V26"/>
      <c r="W26"/>
      <c r="X26"/>
      <c r="Y26"/>
      <c r="Z26"/>
      <c r="AA26"/>
      <c r="AB26"/>
      <c r="AC26"/>
      <c r="AD26"/>
      <c r="AE26"/>
      <c r="AF26"/>
    </row>
    <row r="27" spans="1:32" ht="15" customHeight="1">
      <c r="A27" s="17" t="s">
        <v>48</v>
      </c>
      <c r="B27" s="3">
        <v>149374</v>
      </c>
      <c r="C27" s="3">
        <v>159409</v>
      </c>
      <c r="D27" s="18">
        <v>6.7180366061027952E-2</v>
      </c>
      <c r="E27" s="3">
        <v>478053</v>
      </c>
      <c r="F27" s="3">
        <v>500762</v>
      </c>
      <c r="G27" s="4">
        <v>4.7503101120587088E-2</v>
      </c>
      <c r="H27" s="132"/>
      <c r="T27"/>
      <c r="U27"/>
      <c r="V27"/>
      <c r="W27"/>
      <c r="X27"/>
      <c r="Y27"/>
      <c r="Z27"/>
      <c r="AA27"/>
      <c r="AB27"/>
      <c r="AC27"/>
      <c r="AD27"/>
      <c r="AE27"/>
      <c r="AF27"/>
    </row>
    <row r="28" spans="1:32" ht="15" customHeight="1">
      <c r="A28" s="17" t="s">
        <v>49</v>
      </c>
      <c r="B28" s="3">
        <v>5890</v>
      </c>
      <c r="C28" s="3">
        <v>6263</v>
      </c>
      <c r="D28" s="18">
        <v>6.3327674023769154E-2</v>
      </c>
      <c r="E28" s="3">
        <v>122186</v>
      </c>
      <c r="F28" s="3">
        <v>126955</v>
      </c>
      <c r="G28" s="4">
        <v>3.9030658176877786E-2</v>
      </c>
      <c r="H28" s="132"/>
      <c r="T28"/>
      <c r="U28"/>
      <c r="V28"/>
      <c r="W28"/>
      <c r="X28"/>
      <c r="Y28"/>
      <c r="Z28"/>
      <c r="AA28"/>
      <c r="AB28"/>
      <c r="AC28"/>
      <c r="AD28"/>
      <c r="AE28"/>
      <c r="AF28"/>
    </row>
    <row r="29" spans="1:32" ht="15" customHeight="1">
      <c r="A29" s="17" t="s">
        <v>50</v>
      </c>
      <c r="B29" s="3">
        <v>15358</v>
      </c>
      <c r="C29" s="3">
        <v>17040</v>
      </c>
      <c r="D29" s="18">
        <v>0.10951946868081786</v>
      </c>
      <c r="E29" s="3">
        <v>266212</v>
      </c>
      <c r="F29" s="3">
        <v>280250</v>
      </c>
      <c r="G29" s="4">
        <v>5.2732408756930527E-2</v>
      </c>
      <c r="H29" s="132"/>
      <c r="T29"/>
      <c r="U29"/>
      <c r="V29"/>
      <c r="W29"/>
      <c r="X29"/>
      <c r="Y29"/>
      <c r="Z29"/>
      <c r="AA29"/>
      <c r="AB29"/>
      <c r="AC29"/>
      <c r="AD29"/>
      <c r="AE29"/>
      <c r="AF29"/>
    </row>
    <row r="30" spans="1:32" ht="15" customHeight="1">
      <c r="A30" s="17" t="s">
        <v>51</v>
      </c>
      <c r="B30" s="3">
        <v>3360</v>
      </c>
      <c r="C30" s="3">
        <v>4567</v>
      </c>
      <c r="D30" s="18">
        <v>0.35922619047619042</v>
      </c>
      <c r="E30" s="3">
        <v>10876</v>
      </c>
      <c r="F30" s="3">
        <v>12606</v>
      </c>
      <c r="G30" s="4">
        <v>0.15906583302684818</v>
      </c>
      <c r="H30" s="132"/>
      <c r="T30"/>
      <c r="U30"/>
      <c r="V30"/>
      <c r="W30"/>
      <c r="X30"/>
      <c r="Y30"/>
      <c r="Z30"/>
      <c r="AA30"/>
      <c r="AB30"/>
      <c r="AC30"/>
      <c r="AD30"/>
      <c r="AE30"/>
      <c r="AF30"/>
    </row>
    <row r="31" spans="1:32" ht="15" customHeight="1">
      <c r="A31" s="17" t="s">
        <v>52</v>
      </c>
      <c r="B31" s="3">
        <v>70833</v>
      </c>
      <c r="C31" s="3">
        <v>71544</v>
      </c>
      <c r="D31" s="18">
        <v>1.0037694295031985E-2</v>
      </c>
      <c r="E31" s="3">
        <v>229804</v>
      </c>
      <c r="F31" s="3">
        <v>230812</v>
      </c>
      <c r="G31" s="4">
        <v>4.3863466258202699E-3</v>
      </c>
      <c r="H31" s="132"/>
      <c r="T31"/>
      <c r="U31"/>
      <c r="V31"/>
      <c r="W31"/>
      <c r="X31"/>
      <c r="Y31"/>
      <c r="Z31"/>
      <c r="AA31"/>
      <c r="AB31"/>
      <c r="AC31"/>
      <c r="AD31"/>
      <c r="AE31"/>
      <c r="AF31"/>
    </row>
    <row r="32" spans="1:32" ht="15" customHeight="1">
      <c r="A32" s="17" t="s">
        <v>53</v>
      </c>
      <c r="B32" s="3">
        <v>9410</v>
      </c>
      <c r="C32" s="3">
        <v>9664</v>
      </c>
      <c r="D32" s="18">
        <v>2.6992561105207313E-2</v>
      </c>
      <c r="E32" s="3">
        <v>25787</v>
      </c>
      <c r="F32" s="3">
        <v>27104</v>
      </c>
      <c r="G32" s="4">
        <v>5.1072245705200192E-2</v>
      </c>
      <c r="H32" s="132"/>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54</v>
      </c>
      <c r="B34" s="76"/>
      <c r="C34" s="76"/>
      <c r="D34" s="35"/>
      <c r="E34" s="76"/>
      <c r="F34" s="76"/>
      <c r="G34" s="81"/>
      <c r="H34" s="22"/>
      <c r="T34"/>
      <c r="U34"/>
      <c r="V34"/>
      <c r="W34"/>
      <c r="X34"/>
      <c r="Y34"/>
      <c r="Z34"/>
      <c r="AA34"/>
      <c r="AB34"/>
      <c r="AC34"/>
      <c r="AD34"/>
      <c r="AE34"/>
      <c r="AF34"/>
    </row>
    <row r="35" spans="1:32" ht="15" customHeight="1">
      <c r="A35" s="163" t="s">
        <v>298</v>
      </c>
      <c r="B35" s="164">
        <v>623424</v>
      </c>
      <c r="C35" s="164">
        <v>659194</v>
      </c>
      <c r="D35" s="18">
        <v>5.7376681038907806E-2</v>
      </c>
      <c r="E35" s="3">
        <v>1681949</v>
      </c>
      <c r="F35" s="3">
        <v>1777918</v>
      </c>
      <c r="G35" s="18">
        <v>5.7058210445144253E-2</v>
      </c>
      <c r="H35" s="8"/>
      <c r="T35"/>
      <c r="U35"/>
      <c r="V35"/>
      <c r="W35"/>
      <c r="X35"/>
      <c r="Y35"/>
      <c r="Z35"/>
      <c r="AA35"/>
      <c r="AB35"/>
      <c r="AC35"/>
      <c r="AD35"/>
      <c r="AE35"/>
      <c r="AF35"/>
    </row>
    <row r="36" spans="1:32" ht="15" customHeight="1">
      <c r="A36" s="163" t="s">
        <v>55</v>
      </c>
      <c r="B36" s="164">
        <v>212958</v>
      </c>
      <c r="C36" s="164">
        <v>221500</v>
      </c>
      <c r="D36" s="18">
        <v>4.0111195634819907E-2</v>
      </c>
      <c r="E36" s="3">
        <v>603809</v>
      </c>
      <c r="F36" s="3">
        <v>614232</v>
      </c>
      <c r="G36" s="18">
        <v>1.7262081221048442E-2</v>
      </c>
      <c r="H36" s="8"/>
      <c r="T36"/>
      <c r="U36"/>
      <c r="V36"/>
      <c r="W36"/>
      <c r="X36"/>
      <c r="Y36"/>
      <c r="Z36"/>
      <c r="AA36"/>
      <c r="AB36"/>
      <c r="AC36"/>
      <c r="AD36"/>
      <c r="AE36"/>
      <c r="AF36"/>
    </row>
    <row r="37" spans="1:32" ht="15" customHeight="1">
      <c r="A37" s="223" t="s">
        <v>56</v>
      </c>
      <c r="B37" s="164">
        <v>103708</v>
      </c>
      <c r="C37" s="164">
        <v>104283</v>
      </c>
      <c r="D37" s="18">
        <v>5.5444131600261848E-3</v>
      </c>
      <c r="E37" s="3">
        <v>397699</v>
      </c>
      <c r="F37" s="3">
        <v>393807</v>
      </c>
      <c r="G37" s="18">
        <v>-9.7862956658175682E-3</v>
      </c>
      <c r="H37" s="8"/>
      <c r="T37"/>
      <c r="U37"/>
      <c r="V37"/>
      <c r="W37"/>
      <c r="X37"/>
      <c r="Y37"/>
      <c r="Z37"/>
      <c r="AA37"/>
      <c r="AB37"/>
      <c r="AC37"/>
      <c r="AD37"/>
      <c r="AE37"/>
      <c r="AF37"/>
    </row>
    <row r="38" spans="1:32" ht="15" customHeight="1">
      <c r="A38" s="236" t="s">
        <v>62</v>
      </c>
      <c r="B38" s="165">
        <v>18992</v>
      </c>
      <c r="C38" s="164">
        <v>22015</v>
      </c>
      <c r="D38" s="237">
        <v>0.15917228306655429</v>
      </c>
      <c r="E38" s="164">
        <v>43388</v>
      </c>
      <c r="F38" s="164">
        <v>51756</v>
      </c>
      <c r="G38" s="18">
        <v>0.19286438646630399</v>
      </c>
      <c r="H38" s="8"/>
      <c r="T38"/>
      <c r="U38"/>
      <c r="V38"/>
      <c r="W38"/>
      <c r="X38"/>
      <c r="Y38"/>
      <c r="Z38"/>
      <c r="AA38"/>
      <c r="AB38"/>
      <c r="AC38"/>
      <c r="AD38"/>
      <c r="AE38"/>
      <c r="AF38"/>
    </row>
    <row r="39" spans="1:32" ht="15" customHeight="1">
      <c r="A39" s="236" t="s">
        <v>66</v>
      </c>
      <c r="B39" s="165">
        <v>15760</v>
      </c>
      <c r="C39" s="164">
        <v>16370</v>
      </c>
      <c r="D39" s="237">
        <v>3.8705583756345252E-2</v>
      </c>
      <c r="E39" s="164">
        <v>38864</v>
      </c>
      <c r="F39" s="164">
        <v>40384</v>
      </c>
      <c r="G39" s="18">
        <v>3.9110745162618255E-2</v>
      </c>
      <c r="H39" s="8"/>
      <c r="T39"/>
      <c r="U39"/>
      <c r="V39"/>
      <c r="W39"/>
      <c r="X39"/>
      <c r="Y39"/>
      <c r="Z39"/>
      <c r="AA39"/>
      <c r="AB39"/>
      <c r="AC39"/>
      <c r="AD39"/>
      <c r="AE39"/>
      <c r="AF39"/>
    </row>
    <row r="40" spans="1:32" ht="15" customHeight="1">
      <c r="A40" s="236" t="s">
        <v>61</v>
      </c>
      <c r="B40" s="165">
        <v>9101</v>
      </c>
      <c r="C40" s="164">
        <v>9059</v>
      </c>
      <c r="D40" s="237">
        <v>-4.6148774859905428E-3</v>
      </c>
      <c r="E40" s="164">
        <v>29239</v>
      </c>
      <c r="F40" s="164">
        <v>29405</v>
      </c>
      <c r="G40" s="18">
        <v>5.6773487465371364E-3</v>
      </c>
      <c r="H40" s="8"/>
      <c r="T40"/>
      <c r="U40"/>
      <c r="V40"/>
      <c r="W40"/>
      <c r="X40"/>
      <c r="Y40"/>
      <c r="Z40"/>
      <c r="AA40"/>
      <c r="AB40"/>
      <c r="AC40"/>
      <c r="AD40"/>
      <c r="AE40"/>
      <c r="AF40"/>
    </row>
    <row r="41" spans="1:32" ht="15" customHeight="1">
      <c r="A41" s="236" t="s">
        <v>206</v>
      </c>
      <c r="B41" s="221">
        <v>11752</v>
      </c>
      <c r="C41" s="164">
        <v>13033</v>
      </c>
      <c r="D41" s="237">
        <v>0.10900272294077595</v>
      </c>
      <c r="E41" s="164">
        <v>25736</v>
      </c>
      <c r="F41" s="164">
        <v>29141</v>
      </c>
      <c r="G41" s="18">
        <v>0.13230494249300584</v>
      </c>
      <c r="H41" s="8"/>
      <c r="T41"/>
      <c r="U41"/>
      <c r="V41"/>
      <c r="W41"/>
      <c r="X41"/>
      <c r="Y41"/>
      <c r="Z41"/>
      <c r="AA41"/>
      <c r="AB41"/>
      <c r="AC41"/>
      <c r="AD41"/>
      <c r="AE41"/>
      <c r="AF41"/>
    </row>
    <row r="42" spans="1:32" ht="15" customHeight="1">
      <c r="A42" s="236" t="s">
        <v>65</v>
      </c>
      <c r="B42" s="238">
        <v>19439</v>
      </c>
      <c r="C42" s="165">
        <v>22794</v>
      </c>
      <c r="D42" s="237">
        <v>0.17259118267400586</v>
      </c>
      <c r="E42" s="165">
        <v>29194</v>
      </c>
      <c r="F42" s="165">
        <v>34737</v>
      </c>
      <c r="G42" s="18">
        <v>0.18986778105090085</v>
      </c>
      <c r="H42" s="8"/>
      <c r="T42"/>
      <c r="U42"/>
      <c r="V42"/>
      <c r="W42"/>
      <c r="X42"/>
      <c r="Y42"/>
      <c r="Z42"/>
      <c r="AA42"/>
      <c r="AB42"/>
      <c r="AC42"/>
      <c r="AD42"/>
      <c r="AE42"/>
      <c r="AF42"/>
    </row>
    <row r="43" spans="1:32" ht="15" customHeight="1">
      <c r="A43" s="236" t="s">
        <v>59</v>
      </c>
      <c r="B43" s="238">
        <v>9478</v>
      </c>
      <c r="C43" s="165">
        <v>10539</v>
      </c>
      <c r="D43" s="237">
        <v>0.11194344798480693</v>
      </c>
      <c r="E43" s="165">
        <v>23019</v>
      </c>
      <c r="F43" s="165">
        <v>23875</v>
      </c>
      <c r="G43" s="18">
        <v>3.7186671879751554E-2</v>
      </c>
      <c r="H43" s="8"/>
      <c r="T43"/>
      <c r="U43"/>
      <c r="V43"/>
      <c r="W43"/>
      <c r="X43"/>
      <c r="Y43"/>
      <c r="Z43"/>
      <c r="AA43"/>
      <c r="AB43"/>
      <c r="AC43"/>
      <c r="AD43"/>
      <c r="AE43"/>
      <c r="AF43"/>
    </row>
    <row r="44" spans="1:32" ht="15" customHeight="1">
      <c r="A44" s="236" t="s">
        <v>57</v>
      </c>
      <c r="B44" s="238">
        <v>3603</v>
      </c>
      <c r="C44" s="165">
        <v>3672</v>
      </c>
      <c r="D44" s="237">
        <v>1.9150707743547102E-2</v>
      </c>
      <c r="E44" s="165">
        <v>9749</v>
      </c>
      <c r="F44" s="165">
        <v>10092</v>
      </c>
      <c r="G44" s="18">
        <v>3.5183095702123302E-2</v>
      </c>
      <c r="H44" s="8"/>
      <c r="T44"/>
      <c r="U44"/>
      <c r="V44"/>
      <c r="W44"/>
      <c r="X44"/>
      <c r="Y44"/>
      <c r="Z44"/>
      <c r="AA44"/>
      <c r="AB44"/>
      <c r="AC44"/>
      <c r="AD44"/>
      <c r="AE44"/>
      <c r="AF44"/>
    </row>
    <row r="45" spans="1:32" ht="15" customHeight="1">
      <c r="A45" s="236" t="s">
        <v>58</v>
      </c>
      <c r="B45" s="238">
        <v>3971</v>
      </c>
      <c r="C45" s="165">
        <v>4218</v>
      </c>
      <c r="D45" s="237">
        <v>6.2200956937799035E-2</v>
      </c>
      <c r="E45" s="165">
        <v>10842</v>
      </c>
      <c r="F45" s="165">
        <v>11617</v>
      </c>
      <c r="G45" s="18">
        <v>7.1481276517247672E-2</v>
      </c>
      <c r="H45" s="8"/>
      <c r="T45"/>
      <c r="U45"/>
      <c r="V45"/>
      <c r="W45"/>
      <c r="X45"/>
      <c r="Y45"/>
      <c r="Z45"/>
      <c r="AA45"/>
      <c r="AB45"/>
      <c r="AC45"/>
      <c r="AD45"/>
      <c r="AE45"/>
      <c r="AF45"/>
    </row>
    <row r="46" spans="1:32" ht="15" customHeight="1">
      <c r="A46" s="236" t="s">
        <v>291</v>
      </c>
      <c r="B46" s="238">
        <v>733</v>
      </c>
      <c r="C46" s="221">
        <v>1629</v>
      </c>
      <c r="D46" s="237">
        <v>1.2223738062755798</v>
      </c>
      <c r="E46" s="221">
        <v>1424</v>
      </c>
      <c r="F46" s="221">
        <v>2484</v>
      </c>
      <c r="G46" s="18">
        <v>0.74438202247191021</v>
      </c>
      <c r="H46" s="8"/>
      <c r="T46"/>
      <c r="U46"/>
      <c r="V46"/>
      <c r="W46"/>
      <c r="X46"/>
      <c r="Y46"/>
      <c r="Z46"/>
      <c r="AA46"/>
      <c r="AB46"/>
      <c r="AC46"/>
      <c r="AD46"/>
      <c r="AE46"/>
      <c r="AF46"/>
    </row>
    <row r="47" spans="1:32" ht="15" customHeight="1">
      <c r="A47" s="236" t="s">
        <v>207</v>
      </c>
      <c r="B47" s="238">
        <v>372</v>
      </c>
      <c r="C47" s="238">
        <v>358</v>
      </c>
      <c r="D47" s="237">
        <v>-3.7634408602150504E-2</v>
      </c>
      <c r="E47" s="238">
        <v>732</v>
      </c>
      <c r="F47" s="238">
        <v>679</v>
      </c>
      <c r="G47" s="18">
        <v>-7.2404371584699478E-2</v>
      </c>
      <c r="H47" s="8"/>
      <c r="T47"/>
      <c r="U47"/>
      <c r="V47"/>
      <c r="W47"/>
      <c r="X47"/>
      <c r="Y47"/>
      <c r="Z47"/>
      <c r="AA47"/>
      <c r="AB47"/>
      <c r="AC47"/>
      <c r="AD47"/>
      <c r="AE47"/>
      <c r="AF47"/>
    </row>
    <row r="48" spans="1:32" ht="15" customHeight="1">
      <c r="A48" s="236" t="s">
        <v>60</v>
      </c>
      <c r="B48" s="238">
        <v>2442</v>
      </c>
      <c r="C48" s="238">
        <v>2850</v>
      </c>
      <c r="D48" s="237">
        <v>0.16707616707616713</v>
      </c>
      <c r="E48" s="238">
        <v>5121</v>
      </c>
      <c r="F48" s="238">
        <v>6833</v>
      </c>
      <c r="G48" s="18">
        <v>0.33430970513571578</v>
      </c>
      <c r="H48" s="8"/>
      <c r="T48"/>
      <c r="U48"/>
      <c r="V48"/>
      <c r="W48"/>
      <c r="X48"/>
      <c r="Y48"/>
      <c r="Z48"/>
      <c r="AA48"/>
      <c r="AB48"/>
      <c r="AC48"/>
      <c r="AD48"/>
      <c r="AE48"/>
      <c r="AF48"/>
    </row>
    <row r="49" spans="1:32" ht="15" customHeight="1">
      <c r="A49" s="236" t="s">
        <v>283</v>
      </c>
      <c r="B49" s="238">
        <v>2056</v>
      </c>
      <c r="C49" s="222">
        <v>2680</v>
      </c>
      <c r="D49" s="237">
        <v>0.30350194552529186</v>
      </c>
      <c r="E49" s="222">
        <v>3824</v>
      </c>
      <c r="F49" s="222">
        <v>6660</v>
      </c>
      <c r="G49" s="18">
        <v>0.74163179916318001</v>
      </c>
      <c r="H49" s="8"/>
      <c r="T49"/>
      <c r="U49"/>
      <c r="V49"/>
      <c r="W49"/>
      <c r="X49"/>
      <c r="Y49"/>
      <c r="Z49"/>
      <c r="AA49"/>
      <c r="AB49"/>
      <c r="AC49"/>
      <c r="AD49"/>
      <c r="AE49"/>
      <c r="AF49"/>
    </row>
    <row r="50" spans="1:32" ht="15" customHeight="1">
      <c r="A50" s="236" t="s">
        <v>63</v>
      </c>
      <c r="B50" s="238">
        <v>1538</v>
      </c>
      <c r="C50" s="165">
        <v>1705</v>
      </c>
      <c r="D50" s="237">
        <v>0.10858257477243183</v>
      </c>
      <c r="E50" s="165">
        <v>4510</v>
      </c>
      <c r="F50" s="165">
        <v>4441</v>
      </c>
      <c r="G50" s="18">
        <v>-1.5299334811529897E-2</v>
      </c>
      <c r="H50" s="8"/>
      <c r="T50"/>
      <c r="U50"/>
      <c r="V50"/>
      <c r="W50"/>
      <c r="X50"/>
      <c r="Y50"/>
      <c r="Z50"/>
      <c r="AA50"/>
      <c r="AB50"/>
      <c r="AC50"/>
      <c r="AD50"/>
      <c r="AE50"/>
      <c r="AF50"/>
    </row>
    <row r="51" spans="1:32" ht="15" customHeight="1">
      <c r="A51" s="236" t="s">
        <v>292</v>
      </c>
      <c r="B51" s="238">
        <v>6682</v>
      </c>
      <c r="C51" s="165">
        <v>6690</v>
      </c>
      <c r="D51" s="237">
        <v>1.1972463334330996E-3</v>
      </c>
      <c r="E51" s="165">
        <v>13474</v>
      </c>
      <c r="F51" s="165">
        <v>10449</v>
      </c>
      <c r="G51" s="18">
        <v>-0.22450645687991688</v>
      </c>
      <c r="H51" s="8"/>
      <c r="T51"/>
      <c r="U51"/>
      <c r="V51"/>
      <c r="W51"/>
      <c r="X51"/>
      <c r="Y51"/>
      <c r="Z51"/>
      <c r="AA51"/>
      <c r="AB51"/>
      <c r="AC51"/>
      <c r="AD51"/>
      <c r="AE51"/>
      <c r="AF51"/>
    </row>
    <row r="52" spans="1:32" ht="15" customHeight="1">
      <c r="A52" s="236" t="s">
        <v>334</v>
      </c>
      <c r="B52" s="238">
        <v>2305</v>
      </c>
      <c r="C52" s="221">
        <v>2610</v>
      </c>
      <c r="D52" s="237">
        <v>0.13232104121475063</v>
      </c>
      <c r="E52" s="221">
        <v>4672</v>
      </c>
      <c r="F52" s="221">
        <v>5520</v>
      </c>
      <c r="G52" s="18">
        <v>0.18150684931506844</v>
      </c>
      <c r="H52" s="8"/>
      <c r="T52"/>
      <c r="U52"/>
      <c r="V52"/>
      <c r="W52"/>
      <c r="X52"/>
      <c r="Y52"/>
      <c r="Z52"/>
      <c r="AA52"/>
      <c r="AB52"/>
      <c r="AC52"/>
      <c r="AD52"/>
      <c r="AE52"/>
      <c r="AF52"/>
    </row>
    <row r="53" spans="1:32" ht="15" customHeight="1">
      <c r="A53" s="236" t="s">
        <v>282</v>
      </c>
      <c r="B53" s="238">
        <v>2593</v>
      </c>
      <c r="C53" s="165">
        <v>3131</v>
      </c>
      <c r="D53" s="237">
        <v>0.20748168145005774</v>
      </c>
      <c r="E53" s="165">
        <v>6127</v>
      </c>
      <c r="F53" s="165">
        <v>7913</v>
      </c>
      <c r="G53" s="18">
        <v>0.29149665415374582</v>
      </c>
      <c r="H53" s="8"/>
      <c r="T53"/>
      <c r="U53"/>
      <c r="V53"/>
      <c r="W53"/>
      <c r="X53"/>
      <c r="Y53"/>
      <c r="Z53"/>
      <c r="AA53"/>
      <c r="AB53"/>
      <c r="AC53"/>
      <c r="AD53"/>
      <c r="AE53"/>
      <c r="AF53"/>
    </row>
    <row r="54" spans="1:32" ht="15" customHeight="1">
      <c r="A54" s="224" t="s">
        <v>64</v>
      </c>
      <c r="B54" s="222">
        <v>29820</v>
      </c>
      <c r="C54" s="165">
        <v>31485</v>
      </c>
      <c r="D54" s="237">
        <v>5.5835010060362178E-2</v>
      </c>
      <c r="E54" s="165">
        <v>62743</v>
      </c>
      <c r="F54" s="165">
        <v>64007</v>
      </c>
      <c r="G54" s="18">
        <v>2.0145673620961757E-2</v>
      </c>
      <c r="H54" s="8"/>
      <c r="T54"/>
      <c r="U54"/>
      <c r="V54"/>
      <c r="W54"/>
      <c r="X54"/>
      <c r="Y54"/>
      <c r="Z54"/>
      <c r="AA54"/>
      <c r="AB54"/>
      <c r="AC54"/>
      <c r="AD54"/>
      <c r="AE54"/>
      <c r="AF54"/>
    </row>
    <row r="55" spans="1:32" ht="15" customHeight="1">
      <c r="A55" s="111"/>
      <c r="B55" s="111"/>
      <c r="C55" s="111"/>
      <c r="D55" s="179"/>
      <c r="E55" s="111"/>
      <c r="F55" s="111"/>
      <c r="T55"/>
      <c r="U55"/>
      <c r="V55"/>
      <c r="W55"/>
      <c r="X55"/>
      <c r="Y55"/>
      <c r="Z55"/>
      <c r="AA55"/>
      <c r="AB55"/>
      <c r="AC55"/>
      <c r="AD55"/>
      <c r="AE55"/>
      <c r="AF55"/>
    </row>
    <row r="56" spans="1:32" ht="15" customHeight="1">
      <c r="A56" s="218"/>
      <c r="B56" s="218"/>
      <c r="C56" s="218"/>
      <c r="D56" s="175"/>
      <c r="E56" s="219"/>
      <c r="F56" s="219"/>
      <c r="G56" s="52"/>
      <c r="T56"/>
      <c r="U56"/>
      <c r="V56"/>
      <c r="W56"/>
      <c r="X56"/>
      <c r="Y56"/>
      <c r="Z56"/>
      <c r="AA56"/>
      <c r="AB56"/>
      <c r="AC56"/>
      <c r="AD56"/>
      <c r="AE56"/>
      <c r="AF56"/>
    </row>
    <row r="57" spans="1:32" ht="15" customHeight="1">
      <c r="T57"/>
      <c r="U57"/>
      <c r="V57"/>
      <c r="W57"/>
      <c r="X57"/>
      <c r="Y57"/>
      <c r="Z57"/>
      <c r="AA57"/>
      <c r="AB57"/>
      <c r="AC57"/>
      <c r="AD57"/>
      <c r="AE57"/>
      <c r="AF57"/>
    </row>
    <row r="58" spans="1:32" ht="15" customHeight="1">
      <c r="A58"/>
      <c r="B58"/>
      <c r="C58"/>
      <c r="D58"/>
      <c r="E58"/>
      <c r="F58"/>
      <c r="G58"/>
      <c r="T58"/>
      <c r="U58"/>
      <c r="V58"/>
      <c r="W58"/>
      <c r="X58"/>
      <c r="Y58"/>
      <c r="Z58"/>
      <c r="AA58"/>
      <c r="AB58"/>
      <c r="AC58"/>
      <c r="AD58"/>
      <c r="AE58"/>
      <c r="AF58"/>
    </row>
    <row r="59" spans="1:32" ht="15" customHeight="1">
      <c r="A59"/>
      <c r="B59"/>
      <c r="C59"/>
      <c r="D59"/>
      <c r="E59"/>
      <c r="F59"/>
      <c r="G59"/>
      <c r="T59"/>
      <c r="U59"/>
      <c r="V59"/>
      <c r="W59"/>
      <c r="X59"/>
      <c r="Y59"/>
      <c r="Z59"/>
      <c r="AA59"/>
      <c r="AB59"/>
      <c r="AC59"/>
      <c r="AD59"/>
      <c r="AE59"/>
      <c r="AF59"/>
    </row>
    <row r="60" spans="1:32" ht="15" customHeight="1">
      <c r="A60"/>
      <c r="B60"/>
      <c r="C60"/>
      <c r="D60"/>
      <c r="E60"/>
      <c r="F60"/>
      <c r="G60"/>
      <c r="T60"/>
      <c r="U60"/>
      <c r="V60"/>
      <c r="W60"/>
      <c r="X60"/>
      <c r="Y60"/>
      <c r="Z60"/>
      <c r="AA60"/>
      <c r="AB60"/>
      <c r="AC60"/>
      <c r="AD60"/>
      <c r="AE60"/>
      <c r="AF60"/>
    </row>
    <row r="61" spans="1:32" ht="15" customHeight="1">
      <c r="A61"/>
      <c r="B61"/>
      <c r="C61"/>
      <c r="D61"/>
      <c r="E61"/>
      <c r="F61"/>
      <c r="G61"/>
      <c r="T61"/>
      <c r="U61"/>
      <c r="V61"/>
      <c r="W61"/>
      <c r="X61"/>
      <c r="Y61"/>
      <c r="Z61"/>
      <c r="AA61"/>
      <c r="AB61"/>
      <c r="AC61"/>
      <c r="AD61"/>
      <c r="AE61"/>
      <c r="AF61"/>
    </row>
    <row r="62" spans="1:32" ht="15" customHeight="1">
      <c r="A62"/>
      <c r="B62"/>
      <c r="C62"/>
      <c r="D62"/>
      <c r="E62"/>
      <c r="F62"/>
      <c r="G62"/>
      <c r="T62"/>
      <c r="U62"/>
      <c r="V62"/>
      <c r="W62"/>
      <c r="X62"/>
      <c r="Y62"/>
      <c r="Z62"/>
      <c r="AA62"/>
      <c r="AB62"/>
      <c r="AC62"/>
      <c r="AD62"/>
      <c r="AE62"/>
      <c r="AF62"/>
    </row>
    <row r="63" spans="1:32" ht="15" customHeight="1">
      <c r="B63" s="8"/>
      <c r="C63" s="8"/>
      <c r="E63" s="8"/>
      <c r="F63" s="82"/>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AE155"/>
  <sheetViews>
    <sheetView zoomScale="80" zoomScaleNormal="80" workbookViewId="0">
      <selection activeCell="B1" sqref="B1"/>
    </sheetView>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32" max="16384" width="11.7109375" style="1"/>
  </cols>
  <sheetData>
    <row r="1" spans="1:31" s="107" customFormat="1" ht="17.45" customHeight="1">
      <c r="A1" s="195"/>
      <c r="B1" s="183" t="s">
        <v>93</v>
      </c>
      <c r="C1" s="103"/>
      <c r="D1" s="103"/>
      <c r="E1" s="103"/>
      <c r="F1" s="103"/>
      <c r="G1" s="103"/>
      <c r="H1" s="166"/>
      <c r="I1"/>
      <c r="J1"/>
      <c r="K1"/>
      <c r="L1"/>
      <c r="M1"/>
      <c r="N1"/>
      <c r="O1"/>
      <c r="P1"/>
      <c r="Q1"/>
      <c r="R1"/>
      <c r="S1"/>
      <c r="T1"/>
      <c r="U1"/>
      <c r="V1"/>
      <c r="W1"/>
      <c r="X1"/>
      <c r="Y1"/>
      <c r="Z1"/>
      <c r="AA1"/>
      <c r="AB1"/>
      <c r="AC1"/>
      <c r="AD1"/>
      <c r="AE1"/>
    </row>
    <row r="2" spans="1:31" s="107" customFormat="1" ht="15" customHeight="1">
      <c r="A2" s="195"/>
      <c r="B2" s="104" t="s">
        <v>391</v>
      </c>
      <c r="C2" s="104"/>
      <c r="D2" s="104"/>
      <c r="E2" s="104"/>
      <c r="F2" s="104"/>
      <c r="G2" s="104"/>
      <c r="H2" s="104"/>
      <c r="I2"/>
      <c r="J2"/>
      <c r="K2"/>
      <c r="L2"/>
      <c r="M2"/>
      <c r="N2"/>
      <c r="O2"/>
      <c r="P2"/>
      <c r="Q2"/>
      <c r="R2"/>
      <c r="S2"/>
      <c r="T2"/>
      <c r="U2"/>
      <c r="V2"/>
      <c r="W2"/>
      <c r="X2"/>
      <c r="Y2"/>
      <c r="Z2"/>
      <c r="AA2"/>
      <c r="AB2"/>
      <c r="AC2"/>
      <c r="AD2"/>
      <c r="AE2"/>
    </row>
    <row r="3" spans="1:31" s="107" customFormat="1" ht="6.75" customHeight="1">
      <c r="A3" s="195"/>
      <c r="B3" s="185"/>
      <c r="C3" s="104"/>
      <c r="D3" s="104"/>
      <c r="E3" s="104"/>
      <c r="F3" s="104"/>
      <c r="G3" s="104"/>
      <c r="H3" s="104"/>
      <c r="I3"/>
      <c r="J3"/>
      <c r="K3"/>
      <c r="L3"/>
      <c r="M3"/>
      <c r="N3"/>
      <c r="O3"/>
      <c r="P3"/>
      <c r="Q3"/>
      <c r="R3"/>
      <c r="S3"/>
      <c r="T3"/>
      <c r="U3"/>
      <c r="V3"/>
      <c r="W3"/>
      <c r="X3"/>
      <c r="Y3"/>
      <c r="Z3"/>
      <c r="AA3"/>
      <c r="AB3"/>
      <c r="AC3"/>
      <c r="AD3"/>
      <c r="AE3"/>
    </row>
    <row r="4" spans="1:31" ht="22.15" customHeight="1">
      <c r="B4" s="317" t="s">
        <v>194</v>
      </c>
      <c r="C4" s="314" t="s">
        <v>28</v>
      </c>
      <c r="D4" s="315"/>
      <c r="E4" s="316"/>
      <c r="F4" s="314" t="s">
        <v>0</v>
      </c>
      <c r="G4" s="315"/>
      <c r="H4" s="316"/>
    </row>
    <row r="5" spans="1:31" ht="22.15" customHeight="1">
      <c r="A5" s="196" t="s">
        <v>135</v>
      </c>
      <c r="B5" s="318"/>
      <c r="C5" s="155" t="s">
        <v>364</v>
      </c>
      <c r="D5" s="156" t="s">
        <v>385</v>
      </c>
      <c r="E5" s="156" t="s">
        <v>31</v>
      </c>
      <c r="F5" s="156" t="s">
        <v>364</v>
      </c>
      <c r="G5" s="156" t="s">
        <v>385</v>
      </c>
      <c r="H5" s="157" t="s">
        <v>31</v>
      </c>
    </row>
    <row r="6" spans="1:31" ht="15" customHeight="1">
      <c r="D6"/>
      <c r="E6"/>
      <c r="F6" s="169"/>
      <c r="G6" s="169"/>
      <c r="H6"/>
    </row>
    <row r="7" spans="1:31" ht="15" customHeight="1">
      <c r="B7" s="187" t="s">
        <v>32</v>
      </c>
      <c r="C7" s="84">
        <v>1080727</v>
      </c>
      <c r="D7" s="84">
        <v>1139815</v>
      </c>
      <c r="E7" s="129">
        <v>5.4674307202466466E-2</v>
      </c>
      <c r="F7" s="170">
        <v>2996115</v>
      </c>
      <c r="G7" s="170">
        <v>3125950</v>
      </c>
      <c r="H7" s="129">
        <v>4.3334451447958333E-2</v>
      </c>
    </row>
    <row r="8" spans="1:31" ht="15" customHeight="1">
      <c r="C8" s="8"/>
      <c r="D8" s="8"/>
      <c r="F8" s="171"/>
      <c r="G8" s="171"/>
      <c r="H8" s="129"/>
    </row>
    <row r="9" spans="1:31" ht="15" customHeight="1">
      <c r="B9" s="187" t="s">
        <v>33</v>
      </c>
      <c r="C9" s="84">
        <v>636382</v>
      </c>
      <c r="D9" s="84">
        <v>673927</v>
      </c>
      <c r="E9" s="129">
        <v>5.8997583212598625E-2</v>
      </c>
      <c r="F9" s="84">
        <v>1672712</v>
      </c>
      <c r="G9" s="84">
        <v>1738035</v>
      </c>
      <c r="H9" s="129">
        <v>3.905215004136986E-2</v>
      </c>
    </row>
    <row r="10" spans="1:31" ht="15" customHeight="1">
      <c r="A10" s="197" t="s">
        <v>192</v>
      </c>
      <c r="B10" s="280" t="s">
        <v>189</v>
      </c>
      <c r="C10" s="80">
        <v>36792</v>
      </c>
      <c r="D10" s="80">
        <v>38724</v>
      </c>
      <c r="E10" s="90">
        <v>5.2511415525114069E-2</v>
      </c>
      <c r="F10" s="244">
        <v>59710</v>
      </c>
      <c r="G10" s="244">
        <v>63422</v>
      </c>
      <c r="H10" s="90">
        <v>6.2167141182381425E-2</v>
      </c>
    </row>
    <row r="11" spans="1:31" ht="15" customHeight="1">
      <c r="A11" s="197" t="s">
        <v>158</v>
      </c>
      <c r="B11" s="280" t="s">
        <v>95</v>
      </c>
      <c r="C11" s="80">
        <v>4153</v>
      </c>
      <c r="D11" s="80">
        <v>3898</v>
      </c>
      <c r="E11" s="90">
        <v>-6.1401396580785028E-2</v>
      </c>
      <c r="F11" s="244">
        <v>13538</v>
      </c>
      <c r="G11" s="244">
        <v>12852</v>
      </c>
      <c r="H11" s="90">
        <v>-5.0672182006204713E-2</v>
      </c>
    </row>
    <row r="12" spans="1:31" ht="15" customHeight="1">
      <c r="A12" s="197" t="s">
        <v>138</v>
      </c>
      <c r="B12" s="280" t="s">
        <v>318</v>
      </c>
      <c r="C12" s="80">
        <v>5608</v>
      </c>
      <c r="D12" s="80">
        <v>5471</v>
      </c>
      <c r="E12" s="90">
        <v>-2.4429386590584912E-2</v>
      </c>
      <c r="F12" s="244">
        <v>13668</v>
      </c>
      <c r="G12" s="244">
        <v>14068</v>
      </c>
      <c r="H12" s="90">
        <v>2.9265437518290804E-2</v>
      </c>
    </row>
    <row r="13" spans="1:31" ht="15" customHeight="1">
      <c r="A13" s="197" t="s">
        <v>159</v>
      </c>
      <c r="B13" s="280" t="s">
        <v>96</v>
      </c>
      <c r="C13" s="80">
        <v>2624</v>
      </c>
      <c r="D13" s="80">
        <v>3078</v>
      </c>
      <c r="E13" s="90">
        <v>0.1730182926829269</v>
      </c>
      <c r="F13" s="244">
        <v>3986</v>
      </c>
      <c r="G13" s="244">
        <v>6062</v>
      </c>
      <c r="H13" s="90">
        <v>0.52082288008028099</v>
      </c>
    </row>
    <row r="14" spans="1:31" ht="15" customHeight="1">
      <c r="A14" s="197" t="s">
        <v>139</v>
      </c>
      <c r="B14" s="280" t="s">
        <v>97</v>
      </c>
      <c r="C14" s="80">
        <v>2884</v>
      </c>
      <c r="D14" s="80">
        <v>3837</v>
      </c>
      <c r="E14" s="90">
        <v>0.33044382801664351</v>
      </c>
      <c r="F14" s="244">
        <v>10906</v>
      </c>
      <c r="G14" s="244">
        <v>12095</v>
      </c>
      <c r="H14" s="90">
        <v>0.10902255639097747</v>
      </c>
    </row>
    <row r="15" spans="1:31" ht="15" customHeight="1">
      <c r="A15" s="197" t="s">
        <v>136</v>
      </c>
      <c r="B15" s="280" t="s">
        <v>98</v>
      </c>
      <c r="C15" s="80">
        <v>29396</v>
      </c>
      <c r="D15" s="80">
        <v>33043</v>
      </c>
      <c r="E15" s="90">
        <v>0.12406449857123425</v>
      </c>
      <c r="F15" s="244">
        <v>53539</v>
      </c>
      <c r="G15" s="244">
        <v>59079</v>
      </c>
      <c r="H15" s="90">
        <v>0.10347597078765003</v>
      </c>
    </row>
    <row r="16" spans="1:31" ht="15" customHeight="1">
      <c r="A16" s="197" t="s">
        <v>160</v>
      </c>
      <c r="B16" s="280" t="s">
        <v>99</v>
      </c>
      <c r="C16" s="80">
        <v>57160</v>
      </c>
      <c r="D16" s="80">
        <v>58269</v>
      </c>
      <c r="E16" s="90">
        <v>1.9401679496151125E-2</v>
      </c>
      <c r="F16" s="244">
        <v>113812</v>
      </c>
      <c r="G16" s="244">
        <v>115408</v>
      </c>
      <c r="H16" s="90">
        <v>1.4023125856675867E-2</v>
      </c>
    </row>
    <row r="17" spans="1:8" ht="15" customHeight="1">
      <c r="A17" s="197" t="s">
        <v>161</v>
      </c>
      <c r="B17" s="280" t="s">
        <v>100</v>
      </c>
      <c r="C17" s="80">
        <v>10695</v>
      </c>
      <c r="D17" s="80">
        <v>15129</v>
      </c>
      <c r="E17" s="90">
        <v>0.41458625525946702</v>
      </c>
      <c r="F17" s="244">
        <v>22962</v>
      </c>
      <c r="G17" s="244">
        <v>28622</v>
      </c>
      <c r="H17" s="90">
        <v>0.24649420782161835</v>
      </c>
    </row>
    <row r="18" spans="1:8" ht="15" customHeight="1">
      <c r="A18" s="181">
        <v>10708</v>
      </c>
      <c r="B18" s="280" t="s">
        <v>294</v>
      </c>
      <c r="C18" s="80">
        <v>2864</v>
      </c>
      <c r="D18" s="80">
        <v>3145</v>
      </c>
      <c r="E18" s="90">
        <v>9.8114525139664899E-2</v>
      </c>
      <c r="F18" s="244">
        <v>5763</v>
      </c>
      <c r="G18" s="244">
        <v>6328</v>
      </c>
      <c r="H18" s="90">
        <v>9.8039215686274606E-2</v>
      </c>
    </row>
    <row r="19" spans="1:8" ht="15" customHeight="1">
      <c r="A19" s="197" t="s">
        <v>162</v>
      </c>
      <c r="B19" s="280" t="s">
        <v>101</v>
      </c>
      <c r="C19" s="80">
        <v>36482</v>
      </c>
      <c r="D19" s="80">
        <v>35812</v>
      </c>
      <c r="E19" s="90">
        <v>-1.8365221204977744E-2</v>
      </c>
      <c r="F19" s="80">
        <v>113267</v>
      </c>
      <c r="G19" s="80">
        <v>108083</v>
      </c>
      <c r="H19" s="90">
        <v>-4.5767964190805754E-2</v>
      </c>
    </row>
    <row r="20" spans="1:8" ht="15" customHeight="1">
      <c r="A20" s="197" t="s">
        <v>163</v>
      </c>
      <c r="B20" s="280" t="s">
        <v>102</v>
      </c>
      <c r="C20" s="80">
        <v>14270</v>
      </c>
      <c r="D20" s="80">
        <v>15022</v>
      </c>
      <c r="E20" s="90">
        <v>5.2697967764540943E-2</v>
      </c>
      <c r="F20" s="80">
        <v>35218</v>
      </c>
      <c r="G20" s="80">
        <v>35213</v>
      </c>
      <c r="H20" s="90">
        <v>-1.4197285479011779E-4</v>
      </c>
    </row>
    <row r="21" spans="1:8" ht="15" customHeight="1">
      <c r="A21" s="198" t="s">
        <v>221</v>
      </c>
      <c r="B21" s="280" t="s">
        <v>222</v>
      </c>
      <c r="C21" s="98">
        <v>2120</v>
      </c>
      <c r="D21" s="98">
        <v>2451</v>
      </c>
      <c r="E21" s="99">
        <v>0.15613207547169816</v>
      </c>
      <c r="F21" s="98">
        <v>37059</v>
      </c>
      <c r="G21" s="98">
        <v>36979</v>
      </c>
      <c r="H21" s="99">
        <v>-2.158719879111648E-3</v>
      </c>
    </row>
    <row r="22" spans="1:8" ht="15" customHeight="1">
      <c r="A22" s="181">
        <v>10305</v>
      </c>
      <c r="B22" s="280" t="s">
        <v>325</v>
      </c>
      <c r="C22" s="80">
        <v>3679</v>
      </c>
      <c r="D22" s="80">
        <v>3348</v>
      </c>
      <c r="E22" s="99">
        <v>-8.9970100570807232E-2</v>
      </c>
      <c r="F22" s="80">
        <v>6400</v>
      </c>
      <c r="G22" s="80">
        <v>5717</v>
      </c>
      <c r="H22" s="99">
        <v>-0.10671874999999997</v>
      </c>
    </row>
    <row r="23" spans="1:8" ht="15" customHeight="1">
      <c r="A23" s="197" t="s">
        <v>164</v>
      </c>
      <c r="B23" s="281" t="s">
        <v>103</v>
      </c>
      <c r="C23" s="80">
        <v>2732</v>
      </c>
      <c r="D23" s="80">
        <v>3181</v>
      </c>
      <c r="E23" s="99">
        <v>0.16434846266471448</v>
      </c>
      <c r="F23" s="80">
        <v>14959</v>
      </c>
      <c r="G23" s="80">
        <v>14983</v>
      </c>
      <c r="H23" s="99">
        <v>1.6043853198743907E-3</v>
      </c>
    </row>
    <row r="24" spans="1:8" ht="15" customHeight="1">
      <c r="A24" s="197" t="s">
        <v>140</v>
      </c>
      <c r="B24" s="280" t="s">
        <v>299</v>
      </c>
      <c r="C24" s="80">
        <v>35871</v>
      </c>
      <c r="D24" s="80">
        <v>34475</v>
      </c>
      <c r="E24" s="99">
        <v>-3.8917231189540269E-2</v>
      </c>
      <c r="F24" s="80">
        <v>97307</v>
      </c>
      <c r="G24" s="80">
        <v>93074</v>
      </c>
      <c r="H24" s="99">
        <v>-4.3501495267555312E-2</v>
      </c>
    </row>
    <row r="25" spans="1:8" ht="15" customHeight="1">
      <c r="A25" s="197" t="s">
        <v>165</v>
      </c>
      <c r="B25" s="280" t="s">
        <v>300</v>
      </c>
      <c r="C25" s="80">
        <v>23473</v>
      </c>
      <c r="D25" s="80">
        <v>25303</v>
      </c>
      <c r="E25" s="99">
        <v>7.7961913688067153E-2</v>
      </c>
      <c r="F25" s="80">
        <v>54971</v>
      </c>
      <c r="G25" s="80">
        <v>58538</v>
      </c>
      <c r="H25" s="99">
        <v>6.4888759527750972E-2</v>
      </c>
    </row>
    <row r="26" spans="1:8" ht="15" customHeight="1">
      <c r="A26" s="197" t="s">
        <v>166</v>
      </c>
      <c r="B26" s="280" t="s">
        <v>106</v>
      </c>
      <c r="C26" s="80">
        <v>37345</v>
      </c>
      <c r="D26" s="80">
        <v>33404</v>
      </c>
      <c r="E26" s="99">
        <v>-0.10552952202436738</v>
      </c>
      <c r="F26" s="80">
        <v>140821</v>
      </c>
      <c r="G26" s="80">
        <v>122901</v>
      </c>
      <c r="H26" s="99">
        <v>-0.12725374766547604</v>
      </c>
    </row>
    <row r="27" spans="1:8" ht="15" customHeight="1">
      <c r="A27" s="197" t="s">
        <v>142</v>
      </c>
      <c r="B27" s="280" t="s">
        <v>301</v>
      </c>
      <c r="C27" s="80">
        <v>7347</v>
      </c>
      <c r="D27" s="80">
        <v>7535</v>
      </c>
      <c r="E27" s="99">
        <v>2.5588675649925063E-2</v>
      </c>
      <c r="F27" s="80">
        <v>21124</v>
      </c>
      <c r="G27" s="80">
        <v>21958</v>
      </c>
      <c r="H27" s="99">
        <v>3.9481158871425892E-2</v>
      </c>
    </row>
    <row r="28" spans="1:8" ht="15" customHeight="1">
      <c r="A28" s="181">
        <v>10311</v>
      </c>
      <c r="B28" s="280" t="s">
        <v>369</v>
      </c>
      <c r="C28" s="80">
        <v>51</v>
      </c>
      <c r="D28" s="80">
        <v>2065</v>
      </c>
      <c r="E28" s="99" t="s">
        <v>392</v>
      </c>
      <c r="F28" s="80">
        <v>87</v>
      </c>
      <c r="G28" s="80">
        <v>3846</v>
      </c>
      <c r="H28" s="99" t="s">
        <v>392</v>
      </c>
    </row>
    <row r="29" spans="1:8" ht="15" customHeight="1">
      <c r="A29" s="197" t="s">
        <v>167</v>
      </c>
      <c r="B29" s="280" t="s">
        <v>107</v>
      </c>
      <c r="C29" s="80">
        <v>13840</v>
      </c>
      <c r="D29" s="80">
        <v>18183</v>
      </c>
      <c r="E29" s="99">
        <v>0.31380057803468198</v>
      </c>
      <c r="F29" s="80">
        <v>69119</v>
      </c>
      <c r="G29" s="80">
        <v>85534</v>
      </c>
      <c r="H29" s="99">
        <v>0.23748896830104593</v>
      </c>
    </row>
    <row r="30" spans="1:8" ht="15" customHeight="1">
      <c r="A30" s="199">
        <v>10717</v>
      </c>
      <c r="B30" s="282" t="s">
        <v>220</v>
      </c>
      <c r="C30" s="80">
        <v>80120</v>
      </c>
      <c r="D30" s="80">
        <v>86982</v>
      </c>
      <c r="E30" s="99">
        <v>8.5646530204692928E-2</v>
      </c>
      <c r="F30" s="80">
        <v>121977</v>
      </c>
      <c r="G30" s="80">
        <v>125941</v>
      </c>
      <c r="H30" s="99">
        <v>3.2497929937611136E-2</v>
      </c>
    </row>
    <row r="31" spans="1:8" ht="15" customHeight="1">
      <c r="A31" s="197" t="s">
        <v>168</v>
      </c>
      <c r="B31" s="280" t="s">
        <v>302</v>
      </c>
      <c r="C31" s="80">
        <v>130440</v>
      </c>
      <c r="D31" s="80">
        <v>138885</v>
      </c>
      <c r="E31" s="99">
        <v>6.474241030358785E-2</v>
      </c>
      <c r="F31" s="80">
        <v>381052</v>
      </c>
      <c r="G31" s="80">
        <v>405982</v>
      </c>
      <c r="H31" s="99">
        <v>6.542414158697496E-2</v>
      </c>
    </row>
    <row r="32" spans="1:8" ht="15" customHeight="1">
      <c r="A32" s="197" t="s">
        <v>143</v>
      </c>
      <c r="B32" s="280" t="s">
        <v>303</v>
      </c>
      <c r="C32" s="80">
        <v>10378</v>
      </c>
      <c r="D32" s="80">
        <v>10898</v>
      </c>
      <c r="E32" s="99">
        <v>5.0105993447677744E-2</v>
      </c>
      <c r="F32" s="80">
        <v>23510</v>
      </c>
      <c r="G32" s="80">
        <v>25116</v>
      </c>
      <c r="H32" s="99">
        <v>6.8311356869417361E-2</v>
      </c>
    </row>
    <row r="33" spans="1:31" ht="15" customHeight="1">
      <c r="A33" s="197" t="s">
        <v>137</v>
      </c>
      <c r="B33" s="280" t="s">
        <v>109</v>
      </c>
      <c r="C33" s="80">
        <v>58616</v>
      </c>
      <c r="D33" s="80">
        <v>57177</v>
      </c>
      <c r="E33" s="99">
        <v>-2.4549611027705698E-2</v>
      </c>
      <c r="F33" s="80">
        <v>153739</v>
      </c>
      <c r="G33" s="80">
        <v>153153</v>
      </c>
      <c r="H33" s="99">
        <v>-3.8116548175803899E-3</v>
      </c>
    </row>
    <row r="34" spans="1:31" ht="15" customHeight="1">
      <c r="A34" s="197" t="s">
        <v>169</v>
      </c>
      <c r="B34" s="281" t="s">
        <v>304</v>
      </c>
      <c r="C34" s="244">
        <v>6230</v>
      </c>
      <c r="D34" s="244">
        <v>7682</v>
      </c>
      <c r="E34" s="180">
        <v>0.23306581059390052</v>
      </c>
      <c r="F34" s="244">
        <v>55482</v>
      </c>
      <c r="G34" s="244">
        <v>64881</v>
      </c>
      <c r="H34" s="180">
        <v>0.16940629393316753</v>
      </c>
    </row>
    <row r="35" spans="1:31" s="111" customFormat="1" ht="15" customHeight="1">
      <c r="A35" s="197" t="s">
        <v>144</v>
      </c>
      <c r="B35" s="280" t="s">
        <v>319</v>
      </c>
      <c r="C35" s="80">
        <v>1448</v>
      </c>
      <c r="D35" s="80">
        <v>1394</v>
      </c>
      <c r="E35" s="99">
        <v>-3.7292817679558055E-2</v>
      </c>
      <c r="F35" s="80">
        <v>2868</v>
      </c>
      <c r="G35" s="80">
        <v>2600</v>
      </c>
      <c r="H35" s="99">
        <v>-9.3444909344490901E-2</v>
      </c>
      <c r="I35"/>
      <c r="J35"/>
      <c r="K35"/>
      <c r="L35"/>
      <c r="M35"/>
      <c r="N35"/>
      <c r="O35"/>
      <c r="P35"/>
      <c r="Q35"/>
      <c r="R35"/>
      <c r="S35"/>
      <c r="T35"/>
      <c r="U35"/>
      <c r="V35"/>
      <c r="W35"/>
      <c r="X35"/>
      <c r="Y35"/>
      <c r="Z35"/>
      <c r="AA35"/>
      <c r="AB35"/>
      <c r="AC35"/>
      <c r="AD35"/>
      <c r="AE35"/>
    </row>
    <row r="36" spans="1:31" s="111" customFormat="1" ht="15" customHeight="1">
      <c r="A36" s="181">
        <v>10314</v>
      </c>
      <c r="B36" s="280" t="s">
        <v>370</v>
      </c>
      <c r="C36" s="80">
        <v>11</v>
      </c>
      <c r="D36" s="80">
        <v>423</v>
      </c>
      <c r="E36" s="99" t="s">
        <v>392</v>
      </c>
      <c r="F36" s="80">
        <v>22</v>
      </c>
      <c r="G36" s="80">
        <v>1131</v>
      </c>
      <c r="H36" s="99" t="s">
        <v>392</v>
      </c>
      <c r="I36"/>
      <c r="J36"/>
      <c r="K36"/>
      <c r="L36"/>
      <c r="M36"/>
      <c r="N36"/>
      <c r="O36"/>
      <c r="P36"/>
      <c r="Q36"/>
      <c r="R36"/>
      <c r="S36"/>
      <c r="T36"/>
      <c r="U36"/>
      <c r="V36"/>
      <c r="W36"/>
      <c r="X36"/>
      <c r="Y36"/>
      <c r="Z36"/>
      <c r="AA36"/>
      <c r="AB36"/>
      <c r="AC36"/>
      <c r="AD36"/>
      <c r="AE36"/>
    </row>
    <row r="37" spans="1:31" s="111" customFormat="1" ht="15" customHeight="1">
      <c r="A37" s="181">
        <v>10720</v>
      </c>
      <c r="B37" s="280" t="s">
        <v>371</v>
      </c>
      <c r="C37" s="80">
        <v>27</v>
      </c>
      <c r="D37" s="80">
        <v>551</v>
      </c>
      <c r="E37" s="99" t="s">
        <v>392</v>
      </c>
      <c r="F37" s="80">
        <v>43</v>
      </c>
      <c r="G37" s="80">
        <v>1199</v>
      </c>
      <c r="H37" s="99" t="s">
        <v>392</v>
      </c>
      <c r="I37"/>
      <c r="J37"/>
      <c r="K37"/>
      <c r="L37"/>
      <c r="M37"/>
      <c r="N37"/>
      <c r="O37"/>
      <c r="P37"/>
      <c r="Q37"/>
      <c r="R37"/>
      <c r="S37"/>
      <c r="T37"/>
      <c r="U37"/>
      <c r="V37"/>
      <c r="W37"/>
      <c r="X37"/>
      <c r="Y37"/>
      <c r="Z37"/>
      <c r="AA37"/>
      <c r="AB37"/>
      <c r="AC37"/>
      <c r="AD37"/>
      <c r="AE37"/>
    </row>
    <row r="38" spans="1:31" ht="15" customHeight="1">
      <c r="A38" s="197" t="s">
        <v>145</v>
      </c>
      <c r="B38" s="280" t="s">
        <v>305</v>
      </c>
      <c r="C38" s="80">
        <v>2151</v>
      </c>
      <c r="D38" s="80">
        <v>2399</v>
      </c>
      <c r="E38" s="99">
        <v>0.11529521152952116</v>
      </c>
      <c r="F38" s="80">
        <v>3733</v>
      </c>
      <c r="G38" s="80">
        <v>4429</v>
      </c>
      <c r="H38" s="99">
        <v>0.18644521832306449</v>
      </c>
    </row>
    <row r="39" spans="1:31" ht="15" customHeight="1">
      <c r="A39" s="197" t="s">
        <v>170</v>
      </c>
      <c r="B39" s="280" t="s">
        <v>306</v>
      </c>
      <c r="C39" s="93">
        <v>1880</v>
      </c>
      <c r="D39" s="93">
        <v>1879</v>
      </c>
      <c r="E39" s="99">
        <v>-5.3191489361703592E-4</v>
      </c>
      <c r="F39" s="93">
        <v>3992</v>
      </c>
      <c r="G39" s="93">
        <v>3710</v>
      </c>
      <c r="H39" s="99">
        <v>-7.0641282565130248E-2</v>
      </c>
    </row>
    <row r="40" spans="1:31" ht="15" customHeight="1">
      <c r="A40" s="197" t="s">
        <v>171</v>
      </c>
      <c r="B40" s="283" t="s">
        <v>307</v>
      </c>
      <c r="C40" s="80">
        <v>12042</v>
      </c>
      <c r="D40" s="80">
        <v>16664</v>
      </c>
      <c r="E40" s="99">
        <v>0.38382328516857656</v>
      </c>
      <c r="F40" s="80">
        <v>29117</v>
      </c>
      <c r="G40" s="80">
        <v>36092</v>
      </c>
      <c r="H40" s="99">
        <v>0.23955077789607437</v>
      </c>
    </row>
    <row r="41" spans="1:31" ht="15" customHeight="1">
      <c r="A41" s="197" t="s">
        <v>209</v>
      </c>
      <c r="B41" s="284" t="s">
        <v>308</v>
      </c>
      <c r="C41" s="80">
        <v>988</v>
      </c>
      <c r="D41" s="80">
        <v>1175</v>
      </c>
      <c r="E41" s="99">
        <v>0.18927125506072873</v>
      </c>
      <c r="F41" s="80">
        <v>2585</v>
      </c>
      <c r="G41" s="80">
        <v>3048</v>
      </c>
      <c r="H41" s="99">
        <v>0.17911025145067705</v>
      </c>
    </row>
    <row r="42" spans="1:31" ht="15" customHeight="1">
      <c r="A42" s="197" t="s">
        <v>210</v>
      </c>
      <c r="B42" s="282" t="s">
        <v>208</v>
      </c>
      <c r="C42" s="80">
        <v>2665</v>
      </c>
      <c r="D42" s="80">
        <v>2445</v>
      </c>
      <c r="E42" s="99">
        <v>-8.2551594746716694E-2</v>
      </c>
      <c r="F42" s="80">
        <v>6376</v>
      </c>
      <c r="G42" s="80">
        <v>5991</v>
      </c>
      <c r="H42" s="99">
        <v>-6.038268506900879E-2</v>
      </c>
    </row>
    <row r="43" spans="1:31" ht="15" customHeight="1">
      <c r="F43" s="172"/>
    </row>
    <row r="44" spans="1:31" ht="15" customHeight="1">
      <c r="B44" s="187" t="s">
        <v>34</v>
      </c>
      <c r="C44" s="84">
        <v>27998</v>
      </c>
      <c r="D44" s="84">
        <v>25373</v>
      </c>
      <c r="E44" s="129">
        <v>-9.3756696906921899E-2</v>
      </c>
      <c r="F44" s="84">
        <v>144104</v>
      </c>
      <c r="G44" s="84">
        <v>146997</v>
      </c>
      <c r="H44" s="129">
        <v>2.0075778604341288E-2</v>
      </c>
    </row>
    <row r="45" spans="1:31" ht="15" customHeight="1">
      <c r="A45" s="197" t="s">
        <v>157</v>
      </c>
      <c r="B45" s="188" t="s">
        <v>112</v>
      </c>
      <c r="C45" s="80">
        <v>8319</v>
      </c>
      <c r="D45" s="80">
        <v>8762</v>
      </c>
      <c r="E45" s="97">
        <v>5.3251592739511855E-2</v>
      </c>
      <c r="F45" s="80">
        <v>101512</v>
      </c>
      <c r="G45" s="80">
        <v>106128</v>
      </c>
      <c r="H45" s="4">
        <v>4.5472456458349741E-2</v>
      </c>
    </row>
    <row r="46" spans="1:31" ht="15" customHeight="1">
      <c r="A46" s="200" t="s">
        <v>211</v>
      </c>
      <c r="B46" s="190" t="s">
        <v>212</v>
      </c>
      <c r="C46" s="80">
        <v>3399</v>
      </c>
      <c r="D46" s="80">
        <v>2557</v>
      </c>
      <c r="E46" s="97">
        <v>-0.2477199176228303</v>
      </c>
      <c r="F46" s="80">
        <v>6262</v>
      </c>
      <c r="G46" s="80">
        <v>6464</v>
      </c>
      <c r="H46" s="4">
        <v>3.2258064516129004E-2</v>
      </c>
    </row>
    <row r="47" spans="1:31" ht="15" customHeight="1">
      <c r="A47" s="197" t="s">
        <v>155</v>
      </c>
      <c r="B47" s="192" t="s">
        <v>113</v>
      </c>
      <c r="C47" s="80">
        <v>360</v>
      </c>
      <c r="D47" s="80">
        <v>178</v>
      </c>
      <c r="E47" s="97">
        <v>-0.50555555555555554</v>
      </c>
      <c r="F47" s="80">
        <v>1413</v>
      </c>
      <c r="G47" s="80">
        <v>654</v>
      </c>
      <c r="H47" s="4">
        <v>-0.53715498938428874</v>
      </c>
    </row>
    <row r="48" spans="1:31" ht="15" customHeight="1">
      <c r="A48" s="197" t="s">
        <v>156</v>
      </c>
      <c r="B48" s="188" t="s">
        <v>114</v>
      </c>
      <c r="C48" s="80">
        <v>3701</v>
      </c>
      <c r="D48" s="80">
        <v>2810</v>
      </c>
      <c r="E48" s="97">
        <v>-0.24074574439340723</v>
      </c>
      <c r="F48" s="80">
        <v>9119</v>
      </c>
      <c r="G48" s="80">
        <v>7581</v>
      </c>
      <c r="H48" s="4">
        <v>-0.16865884417151</v>
      </c>
    </row>
    <row r="49" spans="1:8" ht="15" customHeight="1">
      <c r="A49" s="197" t="s">
        <v>141</v>
      </c>
      <c r="B49" s="188" t="s">
        <v>309</v>
      </c>
      <c r="C49" s="80">
        <v>4628</v>
      </c>
      <c r="D49" s="80">
        <v>3929</v>
      </c>
      <c r="E49" s="97">
        <v>-0.15103716508210885</v>
      </c>
      <c r="F49" s="80">
        <v>10087</v>
      </c>
      <c r="G49" s="80">
        <v>8337</v>
      </c>
      <c r="H49" s="4">
        <v>-0.17349063150589872</v>
      </c>
    </row>
    <row r="50" spans="1:8" ht="15" customHeight="1">
      <c r="A50" s="201">
        <v>10609</v>
      </c>
      <c r="B50" s="188" t="s">
        <v>224</v>
      </c>
      <c r="C50" s="80">
        <v>924</v>
      </c>
      <c r="D50" s="80">
        <v>721</v>
      </c>
      <c r="E50" s="97">
        <v>-0.21969696969696972</v>
      </c>
      <c r="F50" s="80">
        <v>1641</v>
      </c>
      <c r="G50" s="80">
        <v>1289</v>
      </c>
      <c r="H50" s="4">
        <v>-0.214503351614869</v>
      </c>
    </row>
    <row r="51" spans="1:8" ht="15" customHeight="1">
      <c r="A51" s="201">
        <v>10612</v>
      </c>
      <c r="B51" s="188" t="s">
        <v>225</v>
      </c>
      <c r="C51" s="80">
        <v>368</v>
      </c>
      <c r="D51" s="80">
        <v>418</v>
      </c>
      <c r="E51" s="97">
        <v>0.13586956521739135</v>
      </c>
      <c r="F51" s="80">
        <v>1005</v>
      </c>
      <c r="G51" s="80">
        <v>1080</v>
      </c>
      <c r="H51" s="4">
        <v>7.4626865671641784E-2</v>
      </c>
    </row>
    <row r="52" spans="1:8" ht="15" customHeight="1">
      <c r="A52" s="201">
        <v>10316</v>
      </c>
      <c r="B52" s="188" t="s">
        <v>295</v>
      </c>
      <c r="C52" s="80">
        <v>5361</v>
      </c>
      <c r="D52" s="80">
        <v>2807</v>
      </c>
      <c r="E52" s="97">
        <v>-0.476403656034322</v>
      </c>
      <c r="F52" s="80">
        <v>11127</v>
      </c>
      <c r="G52" s="80">
        <v>9076</v>
      </c>
      <c r="H52" s="4">
        <v>-0.18432641322908239</v>
      </c>
    </row>
    <row r="53" spans="1:8" ht="15" customHeight="1">
      <c r="A53" s="201">
        <v>10615</v>
      </c>
      <c r="B53" s="188" t="s">
        <v>296</v>
      </c>
      <c r="C53" s="80">
        <v>913</v>
      </c>
      <c r="D53" s="80">
        <v>2426</v>
      </c>
      <c r="E53" s="97">
        <v>1.6571741511500546</v>
      </c>
      <c r="F53" s="80">
        <v>1899</v>
      </c>
      <c r="G53" s="80">
        <v>5303</v>
      </c>
      <c r="H53" s="4">
        <v>1.7925223802001051</v>
      </c>
    </row>
    <row r="54" spans="1:8" ht="15" customHeight="1">
      <c r="A54" s="201">
        <v>10319</v>
      </c>
      <c r="B54" s="284" t="s">
        <v>372</v>
      </c>
      <c r="C54" s="80">
        <v>25</v>
      </c>
      <c r="D54" s="80">
        <v>765</v>
      </c>
      <c r="E54" s="99">
        <v>-8.2551594746716694E-2</v>
      </c>
      <c r="F54" s="80">
        <v>39</v>
      </c>
      <c r="G54" s="80">
        <v>1085</v>
      </c>
      <c r="H54" s="4" t="s">
        <v>392</v>
      </c>
    </row>
    <row r="55" spans="1:8" ht="15" customHeight="1"/>
    <row r="56" spans="1:8" ht="15" customHeight="1">
      <c r="A56" s="1"/>
      <c r="B56" s="1"/>
      <c r="F56" s="1"/>
      <c r="G56" s="1"/>
    </row>
    <row r="57" spans="1:8" ht="30" customHeight="1">
      <c r="B57" s="183" t="s">
        <v>93</v>
      </c>
      <c r="C57" s="104"/>
      <c r="D57" s="104"/>
      <c r="E57" s="104"/>
      <c r="F57" s="104"/>
      <c r="G57" s="104"/>
      <c r="H57" s="104"/>
    </row>
    <row r="58" spans="1:8" ht="15" customHeight="1">
      <c r="B58" s="104" t="s">
        <v>391</v>
      </c>
      <c r="C58" s="104"/>
      <c r="D58" s="104"/>
      <c r="E58" s="104"/>
      <c r="F58" s="104"/>
      <c r="G58" s="104"/>
      <c r="H58" s="104"/>
    </row>
    <row r="59" spans="1:8" ht="15" customHeight="1">
      <c r="B59" s="1"/>
      <c r="F59" s="1"/>
      <c r="G59" s="1"/>
    </row>
    <row r="60" spans="1:8" ht="17.45" customHeight="1">
      <c r="B60" s="317" t="s">
        <v>194</v>
      </c>
      <c r="C60" s="314" t="s">
        <v>28</v>
      </c>
      <c r="D60" s="315"/>
      <c r="E60" s="316"/>
      <c r="F60" s="314" t="s">
        <v>0</v>
      </c>
      <c r="G60" s="315"/>
      <c r="H60" s="316"/>
    </row>
    <row r="61" spans="1:8" ht="15" customHeight="1">
      <c r="B61" s="318"/>
      <c r="C61" s="155" t="s">
        <v>364</v>
      </c>
      <c r="D61" s="156" t="s">
        <v>385</v>
      </c>
      <c r="E61" s="156" t="s">
        <v>31</v>
      </c>
      <c r="F61" s="156" t="s">
        <v>364</v>
      </c>
      <c r="G61" s="156" t="s">
        <v>385</v>
      </c>
      <c r="H61" s="138" t="s">
        <v>31</v>
      </c>
    </row>
    <row r="62" spans="1:8" ht="15" customHeight="1">
      <c r="B62" s="1"/>
      <c r="F62" s="1"/>
      <c r="G62" s="1"/>
    </row>
    <row r="63" spans="1:8" ht="15" customHeight="1">
      <c r="B63" s="187" t="s">
        <v>35</v>
      </c>
      <c r="C63" s="84">
        <v>139597</v>
      </c>
      <c r="D63" s="84">
        <v>138766</v>
      </c>
      <c r="E63" s="129">
        <v>-5.9528499896129849E-3</v>
      </c>
      <c r="F63" s="84">
        <v>313021</v>
      </c>
      <c r="G63" s="84">
        <v>311856</v>
      </c>
      <c r="H63" s="129">
        <v>-3.7217950233371377E-3</v>
      </c>
    </row>
    <row r="64" spans="1:8" ht="15" customHeight="1">
      <c r="A64" s="251" t="s">
        <v>193</v>
      </c>
      <c r="B64" s="188" t="s">
        <v>187</v>
      </c>
      <c r="C64" s="3">
        <v>2843</v>
      </c>
      <c r="D64" s="3">
        <v>4763</v>
      </c>
      <c r="E64" s="4">
        <v>0.67534294759057323</v>
      </c>
      <c r="F64" s="3">
        <v>5601</v>
      </c>
      <c r="G64" s="3">
        <v>8338</v>
      </c>
      <c r="H64" s="4">
        <v>0.48866273879664335</v>
      </c>
    </row>
    <row r="65" spans="1:8" ht="15" customHeight="1">
      <c r="A65" s="251" t="s">
        <v>172</v>
      </c>
      <c r="B65" s="188" t="s">
        <v>115</v>
      </c>
      <c r="C65" s="3">
        <v>2028</v>
      </c>
      <c r="D65" s="3">
        <v>1855</v>
      </c>
      <c r="E65" s="4">
        <v>-8.5305719921104584E-2</v>
      </c>
      <c r="F65" s="3">
        <v>3702</v>
      </c>
      <c r="G65" s="3">
        <v>4329</v>
      </c>
      <c r="H65" s="4">
        <v>0.16936790923824963</v>
      </c>
    </row>
    <row r="66" spans="1:8" ht="15" customHeight="1">
      <c r="A66" s="181">
        <v>10808</v>
      </c>
      <c r="B66" s="188" t="s">
        <v>335</v>
      </c>
      <c r="C66" s="3">
        <v>2044</v>
      </c>
      <c r="D66" s="3">
        <v>1508</v>
      </c>
      <c r="E66" s="4">
        <v>-0.26223091976516633</v>
      </c>
      <c r="F66" s="3">
        <v>3340</v>
      </c>
      <c r="G66" s="3">
        <v>2443</v>
      </c>
      <c r="H66" s="4">
        <v>-0.26856287425149705</v>
      </c>
    </row>
    <row r="67" spans="1:8" ht="15" customHeight="1">
      <c r="A67" s="251" t="s">
        <v>173</v>
      </c>
      <c r="B67" s="188" t="s">
        <v>116</v>
      </c>
      <c r="C67" s="3">
        <v>4639</v>
      </c>
      <c r="D67" s="3">
        <v>3745</v>
      </c>
      <c r="E67" s="4">
        <v>-0.19271394697133004</v>
      </c>
      <c r="F67" s="3">
        <v>8944</v>
      </c>
      <c r="G67" s="3">
        <v>6617</v>
      </c>
      <c r="H67" s="4">
        <v>-0.26017441860465118</v>
      </c>
    </row>
    <row r="68" spans="1:8" ht="15" customHeight="1">
      <c r="A68" s="251" t="s">
        <v>174</v>
      </c>
      <c r="B68" s="188" t="s">
        <v>117</v>
      </c>
      <c r="C68" s="3">
        <v>111340</v>
      </c>
      <c r="D68" s="3">
        <v>111058</v>
      </c>
      <c r="E68" s="4">
        <v>-2.5327824681157241E-3</v>
      </c>
      <c r="F68" s="3">
        <v>255951</v>
      </c>
      <c r="G68" s="3">
        <v>256127</v>
      </c>
      <c r="H68" s="4">
        <v>6.8763161698925934E-4</v>
      </c>
    </row>
    <row r="69" spans="1:8" ht="15" customHeight="1">
      <c r="A69" s="251" t="s">
        <v>175</v>
      </c>
      <c r="B69" s="191" t="s">
        <v>122</v>
      </c>
      <c r="C69" s="3">
        <v>810</v>
      </c>
      <c r="D69" s="3">
        <v>1264</v>
      </c>
      <c r="E69" s="4">
        <v>0.56049382716049378</v>
      </c>
      <c r="F69" s="3">
        <v>1791</v>
      </c>
      <c r="G69" s="3">
        <v>3231</v>
      </c>
      <c r="H69" s="4">
        <v>0.80402010050251249</v>
      </c>
    </row>
    <row r="70" spans="1:8" ht="15" customHeight="1">
      <c r="A70" s="202" t="s">
        <v>213</v>
      </c>
      <c r="B70" s="190" t="s">
        <v>214</v>
      </c>
      <c r="C70" s="3">
        <v>1849</v>
      </c>
      <c r="D70" s="3">
        <v>1692</v>
      </c>
      <c r="E70" s="4">
        <v>-8.4910762574364473E-2</v>
      </c>
      <c r="F70" s="3">
        <v>3256</v>
      </c>
      <c r="G70" s="3">
        <v>2932</v>
      </c>
      <c r="H70" s="4">
        <v>-9.9508599508599471E-2</v>
      </c>
    </row>
    <row r="71" spans="1:8" ht="15" customHeight="1">
      <c r="A71" s="181">
        <v>10814</v>
      </c>
      <c r="B71" s="188" t="s">
        <v>297</v>
      </c>
      <c r="C71" s="73">
        <v>8069</v>
      </c>
      <c r="D71" s="73">
        <v>7406</v>
      </c>
      <c r="E71" s="4">
        <v>-8.2166315528566125E-2</v>
      </c>
      <c r="F71" s="3">
        <v>17167</v>
      </c>
      <c r="G71" s="3">
        <v>14668</v>
      </c>
      <c r="H71" s="4">
        <v>-0.1455699889322537</v>
      </c>
    </row>
    <row r="72" spans="1:8" ht="15" customHeight="1">
      <c r="A72" s="251" t="s">
        <v>176</v>
      </c>
      <c r="B72" s="228" t="s">
        <v>118</v>
      </c>
      <c r="C72" s="73">
        <v>4603</v>
      </c>
      <c r="D72" s="73">
        <v>4280</v>
      </c>
      <c r="E72" s="4">
        <v>-7.017162719965242E-2</v>
      </c>
      <c r="F72" s="3">
        <v>10376</v>
      </c>
      <c r="G72" s="3">
        <v>10812</v>
      </c>
      <c r="H72" s="4">
        <v>4.2020046260601296E-2</v>
      </c>
    </row>
    <row r="73" spans="1:8" ht="15" customHeight="1">
      <c r="A73" s="181">
        <v>10823</v>
      </c>
      <c r="B73" s="228" t="s">
        <v>336</v>
      </c>
      <c r="C73" s="80">
        <v>1372</v>
      </c>
      <c r="D73" s="80">
        <v>1195</v>
      </c>
      <c r="E73" s="4">
        <v>-0.12900874635568516</v>
      </c>
      <c r="F73" s="3">
        <v>2893</v>
      </c>
      <c r="G73" s="3">
        <v>2359</v>
      </c>
      <c r="H73" s="4">
        <v>-0.18458347735914271</v>
      </c>
    </row>
    <row r="74" spans="1:8" ht="15" customHeight="1"/>
    <row r="75" spans="1:8" ht="15" customHeight="1">
      <c r="B75" s="187" t="s">
        <v>36</v>
      </c>
      <c r="C75" s="84">
        <v>133708</v>
      </c>
      <c r="D75" s="84">
        <v>147896</v>
      </c>
      <c r="E75" s="129">
        <v>0.10611182576958744</v>
      </c>
      <c r="F75" s="84">
        <v>513589</v>
      </c>
      <c r="G75" s="84">
        <v>553051</v>
      </c>
      <c r="H75" s="129">
        <v>7.683575777518592E-2</v>
      </c>
    </row>
    <row r="76" spans="1:8" ht="15" customHeight="1">
      <c r="A76" s="251" t="s">
        <v>177</v>
      </c>
      <c r="B76" s="188" t="s">
        <v>119</v>
      </c>
      <c r="C76" s="3">
        <v>92743</v>
      </c>
      <c r="D76" s="3">
        <v>105275</v>
      </c>
      <c r="E76" s="4">
        <v>0.13512610116127366</v>
      </c>
      <c r="F76" s="3">
        <v>432437</v>
      </c>
      <c r="G76" s="3">
        <v>472299</v>
      </c>
      <c r="H76" s="4">
        <v>9.2179901349791926E-2</v>
      </c>
    </row>
    <row r="77" spans="1:8" ht="15" customHeight="1">
      <c r="A77" s="251" t="s">
        <v>178</v>
      </c>
      <c r="B77" s="188" t="s">
        <v>120</v>
      </c>
      <c r="C77" s="3">
        <v>1162</v>
      </c>
      <c r="D77" s="3">
        <v>1231</v>
      </c>
      <c r="E77" s="4">
        <v>5.9380378657487132E-2</v>
      </c>
      <c r="F77" s="3">
        <v>2510</v>
      </c>
      <c r="G77" s="3">
        <v>2432</v>
      </c>
      <c r="H77" s="4">
        <v>-3.1075697211155329E-2</v>
      </c>
    </row>
    <row r="78" spans="1:8" ht="15" customHeight="1">
      <c r="A78" s="251" t="s">
        <v>179</v>
      </c>
      <c r="B78" s="188" t="s">
        <v>127</v>
      </c>
      <c r="C78" s="3">
        <v>4964</v>
      </c>
      <c r="D78" s="3">
        <v>4439</v>
      </c>
      <c r="E78" s="4">
        <v>-0.10576148267526186</v>
      </c>
      <c r="F78" s="3">
        <v>12335</v>
      </c>
      <c r="G78" s="3">
        <v>10900</v>
      </c>
      <c r="H78" s="4">
        <v>-0.11633563032022698</v>
      </c>
    </row>
    <row r="79" spans="1:8" ht="15" customHeight="1">
      <c r="A79" s="181">
        <v>10904</v>
      </c>
      <c r="B79" s="191" t="s">
        <v>373</v>
      </c>
      <c r="C79" s="3">
        <v>65</v>
      </c>
      <c r="D79" s="3">
        <v>760</v>
      </c>
      <c r="E79" s="4" t="s">
        <v>392</v>
      </c>
      <c r="F79" s="3">
        <v>124</v>
      </c>
      <c r="G79" s="3">
        <v>990</v>
      </c>
      <c r="H79" s="4" t="s">
        <v>392</v>
      </c>
    </row>
    <row r="80" spans="1:8" ht="15" customHeight="1">
      <c r="A80" s="181" t="s">
        <v>202</v>
      </c>
      <c r="B80" s="191" t="s">
        <v>201</v>
      </c>
      <c r="C80" s="3">
        <v>5530</v>
      </c>
      <c r="D80" s="3">
        <v>6342</v>
      </c>
      <c r="E80" s="4">
        <v>0.14683544303797458</v>
      </c>
      <c r="F80" s="3">
        <v>10691</v>
      </c>
      <c r="G80" s="3">
        <v>12446</v>
      </c>
      <c r="H80" s="4">
        <v>0.16415676737442708</v>
      </c>
    </row>
    <row r="81" spans="1:8" ht="15" customHeight="1">
      <c r="A81" s="286" t="s">
        <v>180</v>
      </c>
      <c r="B81" s="190" t="s">
        <v>121</v>
      </c>
      <c r="C81" s="3">
        <v>5255</v>
      </c>
      <c r="D81" s="3">
        <v>5832</v>
      </c>
      <c r="E81" s="4">
        <v>0.10980019029495725</v>
      </c>
      <c r="F81" s="3">
        <v>8236</v>
      </c>
      <c r="G81" s="3">
        <v>7522</v>
      </c>
      <c r="H81" s="4">
        <v>-8.6692569208353554E-2</v>
      </c>
    </row>
    <row r="82" spans="1:8" ht="15" customHeight="1">
      <c r="A82" s="286" t="s">
        <v>223</v>
      </c>
      <c r="B82" s="190" t="s">
        <v>226</v>
      </c>
      <c r="C82" s="3">
        <v>590</v>
      </c>
      <c r="D82" s="3">
        <v>627</v>
      </c>
      <c r="E82" s="4">
        <v>6.2711864406779672E-2</v>
      </c>
      <c r="F82" s="3">
        <v>1515</v>
      </c>
      <c r="G82" s="3">
        <v>1534</v>
      </c>
      <c r="H82" s="4">
        <v>1.2541254125412626E-2</v>
      </c>
    </row>
    <row r="83" spans="1:8" ht="15" customHeight="1">
      <c r="A83" s="286" t="s">
        <v>216</v>
      </c>
      <c r="B83" s="190" t="s">
        <v>215</v>
      </c>
      <c r="C83" s="3">
        <v>457</v>
      </c>
      <c r="D83" s="3">
        <v>270</v>
      </c>
      <c r="E83" s="4">
        <v>-0.4091903719912473</v>
      </c>
      <c r="F83" s="3">
        <v>803</v>
      </c>
      <c r="G83" s="3">
        <v>562</v>
      </c>
      <c r="H83" s="4">
        <v>-0.30012453300124531</v>
      </c>
    </row>
    <row r="84" spans="1:8" ht="15" customHeight="1">
      <c r="A84" s="181" t="s">
        <v>186</v>
      </c>
      <c r="B84" s="192" t="s">
        <v>310</v>
      </c>
      <c r="C84" s="3">
        <v>1575</v>
      </c>
      <c r="D84" s="3">
        <v>1384</v>
      </c>
      <c r="E84" s="4">
        <v>-0.12126984126984131</v>
      </c>
      <c r="F84" s="3">
        <v>2829</v>
      </c>
      <c r="G84" s="3">
        <v>2678</v>
      </c>
      <c r="H84" s="4">
        <v>-5.3375751148815875E-2</v>
      </c>
    </row>
    <row r="85" spans="1:8" ht="15" customHeight="1">
      <c r="A85" s="181" t="s">
        <v>181</v>
      </c>
      <c r="B85" s="188" t="s">
        <v>123</v>
      </c>
      <c r="C85" s="3">
        <v>697</v>
      </c>
      <c r="D85" s="3">
        <v>606</v>
      </c>
      <c r="E85" s="4">
        <v>-0.13055954088952659</v>
      </c>
      <c r="F85" s="3">
        <v>1860</v>
      </c>
      <c r="G85" s="3">
        <v>1648</v>
      </c>
      <c r="H85" s="4">
        <v>-0.11397849462365595</v>
      </c>
    </row>
    <row r="86" spans="1:8" ht="15" customHeight="1">
      <c r="A86" s="181" t="s">
        <v>182</v>
      </c>
      <c r="B86" s="188" t="s">
        <v>36</v>
      </c>
      <c r="C86" s="3">
        <v>5777</v>
      </c>
      <c r="D86" s="3">
        <v>5693</v>
      </c>
      <c r="E86" s="4">
        <v>-1.4540418902544539E-2</v>
      </c>
      <c r="F86" s="3">
        <v>11995</v>
      </c>
      <c r="G86" s="3">
        <v>11412</v>
      </c>
      <c r="H86" s="4">
        <v>-4.8603584827011215E-2</v>
      </c>
    </row>
    <row r="87" spans="1:8" ht="15" customHeight="1">
      <c r="A87" s="181" t="s">
        <v>183</v>
      </c>
      <c r="B87" s="188" t="s">
        <v>124</v>
      </c>
      <c r="C87" s="3">
        <v>5728</v>
      </c>
      <c r="D87" s="3">
        <v>5640</v>
      </c>
      <c r="E87" s="4">
        <v>-1.5363128491620137E-2</v>
      </c>
      <c r="F87" s="3">
        <v>10646</v>
      </c>
      <c r="G87" s="3">
        <v>9671</v>
      </c>
      <c r="H87" s="4">
        <v>-9.1583693405974054E-2</v>
      </c>
    </row>
    <row r="88" spans="1:8" ht="15" customHeight="1">
      <c r="A88" s="181" t="s">
        <v>184</v>
      </c>
      <c r="B88" s="188" t="s">
        <v>125</v>
      </c>
      <c r="C88" s="3">
        <v>3079</v>
      </c>
      <c r="D88" s="3">
        <v>3595</v>
      </c>
      <c r="E88" s="4">
        <v>0.16758687885677159</v>
      </c>
      <c r="F88" s="3">
        <v>6694</v>
      </c>
      <c r="G88" s="3">
        <v>8470</v>
      </c>
      <c r="H88" s="4">
        <v>0.26531221989841658</v>
      </c>
    </row>
    <row r="89" spans="1:8" ht="15" customHeight="1">
      <c r="A89" s="181" t="s">
        <v>185</v>
      </c>
      <c r="B89" s="188" t="s">
        <v>126</v>
      </c>
      <c r="C89" s="3">
        <v>6086</v>
      </c>
      <c r="D89" s="3">
        <v>6202</v>
      </c>
      <c r="E89" s="4">
        <v>1.9060138021689044E-2</v>
      </c>
      <c r="F89" s="3">
        <v>10914</v>
      </c>
      <c r="G89" s="3">
        <v>10487</v>
      </c>
      <c r="H89" s="4">
        <v>-3.9124060839288988E-2</v>
      </c>
    </row>
    <row r="90" spans="1:8" ht="15" customHeight="1">
      <c r="A90" s="288"/>
      <c r="B90"/>
      <c r="C90"/>
      <c r="D90"/>
      <c r="E90"/>
      <c r="F90"/>
      <c r="G90"/>
      <c r="H90"/>
    </row>
    <row r="91" spans="1:8" ht="15" customHeight="1">
      <c r="A91" s="199"/>
      <c r="B91" s="187" t="s">
        <v>37</v>
      </c>
      <c r="C91" s="84">
        <v>91185</v>
      </c>
      <c r="D91" s="84">
        <v>101339</v>
      </c>
      <c r="E91" s="129">
        <v>0.11135603443548825</v>
      </c>
      <c r="F91" s="84">
        <v>235189</v>
      </c>
      <c r="G91" s="84">
        <v>254766</v>
      </c>
      <c r="H91" s="129">
        <v>8.3239437218577406E-2</v>
      </c>
    </row>
    <row r="92" spans="1:8" ht="15" customHeight="1">
      <c r="A92" s="181">
        <v>10426</v>
      </c>
      <c r="B92" s="188" t="s">
        <v>374</v>
      </c>
      <c r="C92" s="3">
        <v>0</v>
      </c>
      <c r="D92" s="3">
        <v>1826</v>
      </c>
      <c r="E92" s="4" t="s">
        <v>392</v>
      </c>
      <c r="F92" s="3">
        <v>0</v>
      </c>
      <c r="G92" s="3">
        <v>4828</v>
      </c>
      <c r="H92" s="4" t="s">
        <v>392</v>
      </c>
    </row>
    <row r="93" spans="1:8" ht="15" customHeight="1">
      <c r="A93" s="181" t="s">
        <v>197</v>
      </c>
      <c r="B93" s="188" t="s">
        <v>195</v>
      </c>
      <c r="C93" s="3">
        <v>2093</v>
      </c>
      <c r="D93" s="3">
        <v>2158</v>
      </c>
      <c r="E93" s="4">
        <v>3.105590062111796E-2</v>
      </c>
      <c r="F93" s="3">
        <v>4688</v>
      </c>
      <c r="G93" s="3">
        <v>4975</v>
      </c>
      <c r="H93" s="4">
        <v>6.1220136518771229E-2</v>
      </c>
    </row>
    <row r="94" spans="1:8" ht="15" customHeight="1">
      <c r="A94" s="251" t="s">
        <v>146</v>
      </c>
      <c r="B94" s="193" t="s">
        <v>128</v>
      </c>
      <c r="C94" s="3">
        <v>1207</v>
      </c>
      <c r="D94" s="3">
        <v>1087</v>
      </c>
      <c r="E94" s="4">
        <v>-9.9420049710024827E-2</v>
      </c>
      <c r="F94" s="3">
        <v>4122</v>
      </c>
      <c r="G94" s="3">
        <v>3845</v>
      </c>
      <c r="H94" s="4">
        <v>-6.7200388161086866E-2</v>
      </c>
    </row>
    <row r="95" spans="1:8" ht="15" customHeight="1">
      <c r="A95" s="181">
        <v>10404</v>
      </c>
      <c r="B95" s="189" t="s">
        <v>326</v>
      </c>
      <c r="C95" s="3">
        <v>139</v>
      </c>
      <c r="D95" s="3">
        <v>96</v>
      </c>
      <c r="E95" s="4">
        <v>-0.30935251798561147</v>
      </c>
      <c r="F95" s="3">
        <v>672</v>
      </c>
      <c r="G95" s="3">
        <v>442</v>
      </c>
      <c r="H95" s="4">
        <v>-0.34226190476190477</v>
      </c>
    </row>
    <row r="96" spans="1:8" ht="15" customHeight="1">
      <c r="A96" s="251" t="s">
        <v>147</v>
      </c>
      <c r="B96" s="193" t="s">
        <v>37</v>
      </c>
      <c r="C96" s="3">
        <v>5099</v>
      </c>
      <c r="D96" s="3">
        <v>4974</v>
      </c>
      <c r="E96" s="4">
        <v>-2.4514610707981999E-2</v>
      </c>
      <c r="F96" s="3">
        <v>11162</v>
      </c>
      <c r="G96" s="3">
        <v>9880</v>
      </c>
      <c r="H96" s="4">
        <v>-0.11485396882279164</v>
      </c>
    </row>
    <row r="97" spans="1:8" ht="15" customHeight="1">
      <c r="A97" s="251" t="s">
        <v>148</v>
      </c>
      <c r="B97" s="193" t="s">
        <v>129</v>
      </c>
      <c r="C97" s="3">
        <v>4014</v>
      </c>
      <c r="D97" s="3">
        <v>3605</v>
      </c>
      <c r="E97" s="4">
        <v>-0.10189337319382163</v>
      </c>
      <c r="F97" s="3">
        <v>8927</v>
      </c>
      <c r="G97" s="3">
        <v>7991</v>
      </c>
      <c r="H97" s="4">
        <v>-0.10485045367984769</v>
      </c>
    </row>
    <row r="98" spans="1:8" ht="15" customHeight="1">
      <c r="A98" s="251" t="s">
        <v>198</v>
      </c>
      <c r="B98" s="191" t="s">
        <v>196</v>
      </c>
      <c r="C98" s="3">
        <v>1190</v>
      </c>
      <c r="D98" s="3">
        <v>3774</v>
      </c>
      <c r="E98" s="4">
        <v>2.1714285714285713</v>
      </c>
      <c r="F98" s="3">
        <v>3413</v>
      </c>
      <c r="G98" s="3">
        <v>9080</v>
      </c>
      <c r="H98" s="4">
        <v>1.6604160562554937</v>
      </c>
    </row>
    <row r="99" spans="1:8" ht="15" customHeight="1">
      <c r="A99" s="202" t="s">
        <v>217</v>
      </c>
      <c r="B99" s="190" t="s">
        <v>311</v>
      </c>
      <c r="C99" s="3">
        <v>1707</v>
      </c>
      <c r="D99" s="3">
        <v>1735</v>
      </c>
      <c r="E99" s="4">
        <v>1.6403046280023537E-2</v>
      </c>
      <c r="F99" s="3">
        <v>4202</v>
      </c>
      <c r="G99" s="3">
        <v>4184</v>
      </c>
      <c r="H99" s="4">
        <v>-4.2836744407425131E-3</v>
      </c>
    </row>
    <row r="100" spans="1:8" ht="15" customHeight="1">
      <c r="A100" s="251" t="s">
        <v>150</v>
      </c>
      <c r="B100" s="194" t="s">
        <v>130</v>
      </c>
      <c r="C100" s="3">
        <v>1164</v>
      </c>
      <c r="D100" s="3">
        <v>999</v>
      </c>
      <c r="E100" s="4">
        <v>-0.14175257731958768</v>
      </c>
      <c r="F100" s="3">
        <v>3566</v>
      </c>
      <c r="G100" s="3">
        <v>2978</v>
      </c>
      <c r="H100" s="4">
        <v>-0.16489063376332025</v>
      </c>
    </row>
    <row r="101" spans="1:8" ht="15" customHeight="1">
      <c r="A101" s="251" t="s">
        <v>149</v>
      </c>
      <c r="B101" s="193" t="s">
        <v>131</v>
      </c>
      <c r="C101" s="3">
        <v>73360</v>
      </c>
      <c r="D101" s="3">
        <v>79877</v>
      </c>
      <c r="E101" s="4">
        <v>8.8835877862595503E-2</v>
      </c>
      <c r="F101" s="3">
        <v>190510</v>
      </c>
      <c r="G101" s="3">
        <v>202794</v>
      </c>
      <c r="H101" s="4">
        <v>6.4479554879008916E-2</v>
      </c>
    </row>
    <row r="102" spans="1:8" ht="15" customHeight="1">
      <c r="A102" s="181">
        <v>10416</v>
      </c>
      <c r="B102" s="193" t="s">
        <v>190</v>
      </c>
      <c r="C102" s="3">
        <v>818</v>
      </c>
      <c r="D102" s="3">
        <v>815</v>
      </c>
      <c r="E102" s="4">
        <v>-3.6674816625916762E-3</v>
      </c>
      <c r="F102" s="3">
        <v>2582</v>
      </c>
      <c r="G102" s="3">
        <v>2588</v>
      </c>
      <c r="H102" s="4">
        <v>2.3237800154918276E-3</v>
      </c>
    </row>
    <row r="103" spans="1:8" ht="15" customHeight="1">
      <c r="A103" s="202" t="s">
        <v>339</v>
      </c>
      <c r="B103" s="190" t="s">
        <v>337</v>
      </c>
      <c r="C103" s="3">
        <v>394</v>
      </c>
      <c r="D103" s="3">
        <v>393</v>
      </c>
      <c r="E103" s="4">
        <v>-2.5380710659897998E-3</v>
      </c>
      <c r="F103" s="3">
        <v>1345</v>
      </c>
      <c r="G103" s="3">
        <v>1181</v>
      </c>
      <c r="H103" s="4">
        <v>-0.12193308550185877</v>
      </c>
    </row>
    <row r="104" spans="1:8" ht="15" customHeight="1"/>
    <row r="105" spans="1:8" ht="15" customHeight="1">
      <c r="B105" s="187" t="s">
        <v>38</v>
      </c>
      <c r="C105" s="170">
        <v>51857</v>
      </c>
      <c r="D105" s="170">
        <v>52514</v>
      </c>
      <c r="E105" s="129">
        <v>1.2669456389686973E-2</v>
      </c>
      <c r="F105" s="170">
        <v>117500</v>
      </c>
      <c r="G105" s="170">
        <v>121245</v>
      </c>
      <c r="H105" s="129">
        <v>3.1872340425531887E-2</v>
      </c>
    </row>
    <row r="106" spans="1:8" ht="15" customHeight="1">
      <c r="A106" s="181">
        <v>10502</v>
      </c>
      <c r="B106" s="193" t="s">
        <v>322</v>
      </c>
      <c r="C106" s="3">
        <v>2516</v>
      </c>
      <c r="D106" s="3">
        <v>2359</v>
      </c>
      <c r="E106" s="4">
        <v>-6.2400635930047743E-2</v>
      </c>
      <c r="F106" s="3">
        <v>6612</v>
      </c>
      <c r="G106" s="3">
        <v>5952</v>
      </c>
      <c r="H106" s="4">
        <v>-9.9818511796733178E-2</v>
      </c>
    </row>
    <row r="107" spans="1:8" ht="15" customHeight="1">
      <c r="A107" s="251" t="s">
        <v>151</v>
      </c>
      <c r="B107" s="193" t="s">
        <v>312</v>
      </c>
      <c r="C107" s="3">
        <v>1265</v>
      </c>
      <c r="D107" s="3">
        <v>1627</v>
      </c>
      <c r="E107" s="4">
        <v>0.28616600790513824</v>
      </c>
      <c r="F107" s="3">
        <v>3221</v>
      </c>
      <c r="G107" s="3">
        <v>4265</v>
      </c>
      <c r="H107" s="4">
        <v>0.32412294318534607</v>
      </c>
    </row>
    <row r="108" spans="1:8" ht="15" customHeight="1">
      <c r="A108" s="251" t="s">
        <v>152</v>
      </c>
      <c r="B108" s="193" t="s">
        <v>38</v>
      </c>
      <c r="C108" s="3">
        <v>35785</v>
      </c>
      <c r="D108" s="3">
        <v>36510</v>
      </c>
      <c r="E108" s="4">
        <v>2.0259885426854751E-2</v>
      </c>
      <c r="F108" s="3">
        <v>77967</v>
      </c>
      <c r="G108" s="3">
        <v>81035</v>
      </c>
      <c r="H108" s="4">
        <v>3.9349981402388101E-2</v>
      </c>
    </row>
    <row r="109" spans="1:8" ht="15" customHeight="1">
      <c r="A109" s="251" t="s">
        <v>191</v>
      </c>
      <c r="B109" s="193" t="s">
        <v>188</v>
      </c>
      <c r="C109" s="3">
        <v>1620</v>
      </c>
      <c r="D109" s="3">
        <v>1681</v>
      </c>
      <c r="E109" s="4">
        <v>3.7654320987654311E-2</v>
      </c>
      <c r="F109" s="3">
        <v>5500</v>
      </c>
      <c r="G109" s="3">
        <v>5869</v>
      </c>
      <c r="H109" s="4">
        <v>6.709090909090909E-2</v>
      </c>
    </row>
    <row r="110" spans="1:8" ht="15" customHeight="1">
      <c r="A110" s="251" t="s">
        <v>153</v>
      </c>
      <c r="B110" s="203" t="s">
        <v>313</v>
      </c>
      <c r="C110" s="3">
        <v>530</v>
      </c>
      <c r="D110" s="3">
        <v>506</v>
      </c>
      <c r="E110" s="4">
        <v>-4.5283018867924518E-2</v>
      </c>
      <c r="F110" s="3">
        <v>2572</v>
      </c>
      <c r="G110" s="3">
        <v>2785</v>
      </c>
      <c r="H110" s="4">
        <v>8.2814930015552068E-2</v>
      </c>
    </row>
    <row r="111" spans="1:8" ht="15" customHeight="1">
      <c r="A111" s="202" t="s">
        <v>218</v>
      </c>
      <c r="B111" s="190" t="s">
        <v>219</v>
      </c>
      <c r="C111" s="3">
        <v>1811</v>
      </c>
      <c r="D111" s="3">
        <v>2168</v>
      </c>
      <c r="E111" s="4">
        <v>0.19712865819988967</v>
      </c>
      <c r="F111" s="3">
        <v>3323</v>
      </c>
      <c r="G111" s="3">
        <v>3817</v>
      </c>
      <c r="H111" s="4">
        <v>0.14866084863075524</v>
      </c>
    </row>
    <row r="112" spans="1:8" ht="15" customHeight="1">
      <c r="A112" s="197" t="s">
        <v>154</v>
      </c>
      <c r="B112" s="194" t="s">
        <v>314</v>
      </c>
      <c r="C112" s="3">
        <v>7586</v>
      </c>
      <c r="D112" s="3">
        <v>6858</v>
      </c>
      <c r="E112" s="4">
        <v>-9.5966253625098918E-2</v>
      </c>
      <c r="F112" s="3">
        <v>16347</v>
      </c>
      <c r="G112" s="3">
        <v>15456</v>
      </c>
      <c r="H112" s="4">
        <v>-5.4505413837401373E-2</v>
      </c>
    </row>
    <row r="113" spans="1:8" ht="15" customHeight="1">
      <c r="A113" s="197" t="s">
        <v>340</v>
      </c>
      <c r="B113" s="194" t="s">
        <v>338</v>
      </c>
      <c r="C113" s="3">
        <v>744</v>
      </c>
      <c r="D113" s="3">
        <v>805</v>
      </c>
      <c r="E113" s="4">
        <v>8.1989247311827995E-2</v>
      </c>
      <c r="F113" s="3">
        <v>1958</v>
      </c>
      <c r="G113" s="3">
        <v>2066</v>
      </c>
      <c r="H113" s="4">
        <v>5.5158324821246163E-2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1" s="1" customFormat="1">
      <c r="I145"/>
      <c r="J145"/>
      <c r="K145"/>
      <c r="L145"/>
      <c r="M145"/>
      <c r="N145"/>
      <c r="O145"/>
      <c r="P145"/>
      <c r="Q145"/>
      <c r="R145"/>
      <c r="S145"/>
      <c r="T145"/>
      <c r="U145"/>
      <c r="V145"/>
      <c r="W145"/>
      <c r="X145"/>
      <c r="Y145"/>
      <c r="Z145"/>
      <c r="AA145"/>
      <c r="AB145"/>
      <c r="AC145"/>
      <c r="AD145"/>
      <c r="AE145"/>
    </row>
    <row r="146" spans="9:31" s="1" customFormat="1">
      <c r="I146"/>
      <c r="J146"/>
      <c r="K146"/>
      <c r="L146"/>
      <c r="M146"/>
      <c r="N146"/>
      <c r="O146"/>
      <c r="P146"/>
      <c r="Q146"/>
      <c r="R146"/>
      <c r="S146"/>
      <c r="T146"/>
      <c r="U146"/>
      <c r="V146"/>
      <c r="W146"/>
      <c r="X146"/>
      <c r="Y146"/>
      <c r="Z146"/>
      <c r="AA146"/>
      <c r="AB146"/>
      <c r="AC146"/>
      <c r="AD146"/>
      <c r="AE146"/>
    </row>
    <row r="147" spans="9:31" s="1" customFormat="1">
      <c r="I147"/>
      <c r="J147"/>
      <c r="K147"/>
      <c r="L147"/>
      <c r="M147"/>
      <c r="N147"/>
      <c r="O147"/>
      <c r="P147"/>
      <c r="Q147"/>
      <c r="R147"/>
      <c r="S147"/>
      <c r="T147"/>
      <c r="U147"/>
      <c r="V147"/>
      <c r="W147"/>
      <c r="X147"/>
      <c r="Y147"/>
      <c r="Z147"/>
      <c r="AA147"/>
      <c r="AB147"/>
      <c r="AC147"/>
      <c r="AD147"/>
      <c r="AE147"/>
    </row>
    <row r="148" spans="9:31" s="1" customFormat="1">
      <c r="I148"/>
      <c r="J148"/>
      <c r="K148"/>
      <c r="L148"/>
      <c r="M148"/>
      <c r="N148"/>
      <c r="O148"/>
      <c r="P148"/>
      <c r="Q148"/>
      <c r="R148"/>
      <c r="S148"/>
      <c r="T148"/>
      <c r="U148"/>
      <c r="V148"/>
      <c r="W148"/>
      <c r="X148"/>
      <c r="Y148"/>
      <c r="Z148"/>
      <c r="AA148"/>
      <c r="AB148"/>
      <c r="AC148"/>
      <c r="AD148"/>
      <c r="AE148"/>
    </row>
    <row r="149" spans="9:31" s="1" customFormat="1">
      <c r="I149"/>
      <c r="J149"/>
      <c r="K149"/>
      <c r="L149"/>
      <c r="M149"/>
      <c r="N149"/>
      <c r="O149"/>
      <c r="P149"/>
      <c r="Q149"/>
      <c r="R149"/>
      <c r="S149"/>
      <c r="T149"/>
      <c r="U149"/>
      <c r="V149"/>
      <c r="W149"/>
      <c r="X149"/>
      <c r="Y149"/>
      <c r="Z149"/>
      <c r="AA149"/>
      <c r="AB149"/>
      <c r="AC149"/>
      <c r="AD149"/>
      <c r="AE149"/>
    </row>
    <row r="150" spans="9:31" s="1" customFormat="1">
      <c r="I150"/>
      <c r="J150"/>
      <c r="K150"/>
      <c r="L150"/>
      <c r="M150"/>
      <c r="N150"/>
      <c r="O150"/>
      <c r="P150"/>
      <c r="Q150"/>
      <c r="R150"/>
      <c r="S150"/>
      <c r="T150"/>
      <c r="U150"/>
      <c r="V150"/>
      <c r="W150"/>
      <c r="X150"/>
      <c r="Y150"/>
      <c r="Z150"/>
      <c r="AA150"/>
      <c r="AB150"/>
      <c r="AC150"/>
      <c r="AD150"/>
      <c r="AE150"/>
    </row>
    <row r="151" spans="9:31" s="1" customFormat="1">
      <c r="I151"/>
      <c r="J151"/>
      <c r="K151"/>
      <c r="L151"/>
      <c r="M151"/>
      <c r="N151"/>
      <c r="O151"/>
      <c r="P151"/>
      <c r="Q151"/>
      <c r="R151"/>
      <c r="S151"/>
      <c r="T151"/>
      <c r="U151"/>
      <c r="V151"/>
      <c r="W151"/>
      <c r="X151"/>
      <c r="Y151"/>
      <c r="Z151"/>
      <c r="AA151"/>
      <c r="AB151"/>
      <c r="AC151"/>
      <c r="AD151"/>
      <c r="AE151"/>
    </row>
    <row r="152" spans="9:31" s="1" customFormat="1">
      <c r="I152"/>
      <c r="J152"/>
      <c r="K152"/>
      <c r="L152"/>
      <c r="M152"/>
      <c r="N152"/>
      <c r="O152"/>
      <c r="P152"/>
      <c r="Q152"/>
      <c r="R152"/>
      <c r="S152"/>
      <c r="T152"/>
      <c r="U152"/>
      <c r="V152"/>
      <c r="W152"/>
      <c r="X152"/>
      <c r="Y152"/>
      <c r="Z152"/>
      <c r="AA152"/>
      <c r="AB152"/>
      <c r="AC152"/>
      <c r="AD152"/>
      <c r="AE152"/>
    </row>
    <row r="153" spans="9:31" s="1" customFormat="1">
      <c r="I153"/>
      <c r="J153"/>
      <c r="K153"/>
      <c r="L153"/>
      <c r="M153"/>
      <c r="N153"/>
      <c r="O153"/>
      <c r="P153"/>
      <c r="Q153"/>
      <c r="R153"/>
      <c r="S153"/>
      <c r="T153"/>
      <c r="U153"/>
      <c r="V153"/>
      <c r="W153"/>
      <c r="X153"/>
      <c r="Y153"/>
      <c r="Z153"/>
      <c r="AA153"/>
      <c r="AB153"/>
      <c r="AC153"/>
      <c r="AD153"/>
      <c r="AE153"/>
    </row>
    <row r="154" spans="9:31" s="1" customFormat="1">
      <c r="I154"/>
      <c r="J154"/>
      <c r="K154"/>
      <c r="L154"/>
      <c r="M154"/>
      <c r="N154"/>
      <c r="O154"/>
      <c r="P154"/>
      <c r="Q154"/>
      <c r="R154"/>
      <c r="S154"/>
      <c r="T154"/>
      <c r="U154"/>
      <c r="V154"/>
      <c r="W154"/>
      <c r="X154"/>
      <c r="Y154"/>
      <c r="Z154"/>
      <c r="AA154"/>
      <c r="AB154"/>
      <c r="AC154"/>
      <c r="AD154"/>
      <c r="AE154"/>
    </row>
    <row r="155" spans="9:31" s="1" customFormat="1">
      <c r="I155"/>
      <c r="J155"/>
      <c r="K155"/>
      <c r="L155"/>
      <c r="M155"/>
      <c r="N155"/>
      <c r="O155"/>
      <c r="P155"/>
      <c r="Q155"/>
      <c r="R155"/>
      <c r="S155"/>
      <c r="T155"/>
      <c r="U155"/>
      <c r="V155"/>
      <c r="W155"/>
      <c r="X155"/>
      <c r="Y155"/>
      <c r="Z155"/>
      <c r="AA155"/>
      <c r="AB155"/>
      <c r="AC155"/>
      <c r="AD155"/>
      <c r="AE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Q35" sqref="Q35"/>
    </sheetView>
  </sheetViews>
  <sheetFormatPr baseColWidth="10" defaultRowHeight="12.75"/>
  <cols>
    <col min="1" max="1" width="105.28515625" customWidth="1"/>
  </cols>
  <sheetData>
    <row r="87" spans="9:9">
      <c r="I87" s="169"/>
    </row>
    <row r="88" spans="9:9">
      <c r="I88" s="169"/>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268</v>
      </c>
    </row>
    <row r="87" spans="9:9">
      <c r="I87" s="169"/>
    </row>
    <row r="88" spans="9:9">
      <c r="I88" s="169"/>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6" customFormat="1" ht="17.45" customHeight="1">
      <c r="A1" s="102" t="s">
        <v>393</v>
      </c>
      <c r="B1" s="103"/>
      <c r="C1" s="103"/>
      <c r="D1" s="103"/>
      <c r="E1" s="103"/>
      <c r="F1" s="103"/>
      <c r="G1" s="106"/>
      <c r="I1"/>
      <c r="J1"/>
      <c r="K1"/>
      <c r="L1"/>
      <c r="M1"/>
      <c r="N1"/>
      <c r="O1"/>
      <c r="P1"/>
      <c r="Q1"/>
      <c r="R1"/>
    </row>
    <row r="2" spans="1:19" s="86" customFormat="1" ht="15" customHeight="1">
      <c r="A2" s="104" t="s">
        <v>394</v>
      </c>
      <c r="B2" s="104"/>
      <c r="C2" s="104"/>
      <c r="D2" s="104"/>
      <c r="E2" s="104"/>
      <c r="F2" s="104"/>
      <c r="G2" s="104"/>
      <c r="I2"/>
      <c r="J2"/>
      <c r="K2"/>
      <c r="L2"/>
      <c r="M2"/>
      <c r="N2"/>
      <c r="O2"/>
      <c r="P2"/>
      <c r="Q2"/>
      <c r="R2"/>
    </row>
    <row r="3" spans="1:19" s="86" customFormat="1" ht="8.4499999999999993" customHeight="1">
      <c r="A3" s="104"/>
      <c r="B3" s="104"/>
      <c r="C3" s="104"/>
      <c r="D3" s="104"/>
      <c r="E3" s="104"/>
      <c r="F3" s="104"/>
      <c r="G3" s="104"/>
      <c r="I3"/>
      <c r="J3"/>
      <c r="K3"/>
      <c r="L3"/>
      <c r="M3"/>
      <c r="N3"/>
      <c r="O3"/>
      <c r="P3"/>
      <c r="Q3"/>
      <c r="R3"/>
    </row>
    <row r="4" spans="1:19" ht="15" customHeight="1">
      <c r="A4" s="119" t="s">
        <v>27</v>
      </c>
      <c r="B4" s="319" t="s">
        <v>28</v>
      </c>
      <c r="C4" s="320"/>
      <c r="D4" s="321"/>
      <c r="E4" s="325" t="s">
        <v>0</v>
      </c>
      <c r="F4" s="326"/>
      <c r="G4" s="327"/>
    </row>
    <row r="5" spans="1:19" ht="15" customHeight="1">
      <c r="A5" s="120" t="s">
        <v>29</v>
      </c>
      <c r="B5" s="322"/>
      <c r="C5" s="323"/>
      <c r="D5" s="324"/>
      <c r="E5" s="328"/>
      <c r="F5" s="329"/>
      <c r="G5" s="330"/>
    </row>
    <row r="6" spans="1:19" ht="15" customHeight="1">
      <c r="A6" s="121" t="s">
        <v>30</v>
      </c>
      <c r="B6" s="108">
        <v>2023</v>
      </c>
      <c r="C6" s="108">
        <v>2024</v>
      </c>
      <c r="D6" s="108" t="s">
        <v>31</v>
      </c>
      <c r="E6" s="108">
        <v>2023</v>
      </c>
      <c r="F6" s="108">
        <v>2024</v>
      </c>
      <c r="G6" s="138" t="s">
        <v>31</v>
      </c>
    </row>
    <row r="7" spans="1:19" ht="15" customHeight="1">
      <c r="A7" s="1"/>
      <c r="B7" s="1"/>
      <c r="C7" s="1"/>
      <c r="D7" s="1"/>
      <c r="E7" s="1"/>
      <c r="F7" s="1"/>
      <c r="G7" s="1"/>
    </row>
    <row r="8" spans="1:19" ht="15" customHeight="1">
      <c r="A8" s="14" t="s">
        <v>32</v>
      </c>
      <c r="B8" s="84">
        <v>74525</v>
      </c>
      <c r="C8" s="84">
        <v>80395</v>
      </c>
      <c r="D8" s="128">
        <v>7.8765514927876534E-2</v>
      </c>
      <c r="E8" s="84">
        <v>183404</v>
      </c>
      <c r="F8" s="84">
        <v>196272</v>
      </c>
      <c r="G8" s="129">
        <v>7.0162046629299146E-2</v>
      </c>
      <c r="H8" s="1"/>
      <c r="S8" s="1"/>
    </row>
    <row r="9" spans="1:19" ht="15" customHeight="1">
      <c r="A9" s="85" t="s">
        <v>2</v>
      </c>
      <c r="B9" s="80">
        <v>61641</v>
      </c>
      <c r="C9" s="80">
        <v>67711</v>
      </c>
      <c r="D9" s="130">
        <v>9.8473418666147561E-2</v>
      </c>
      <c r="E9" s="80">
        <v>158411</v>
      </c>
      <c r="F9" s="80">
        <v>170571</v>
      </c>
      <c r="G9" s="90">
        <v>7.6762346049201069E-2</v>
      </c>
      <c r="H9" s="1"/>
      <c r="S9" s="1"/>
    </row>
    <row r="10" spans="1:19" ht="15" customHeight="1">
      <c r="A10" s="31" t="s">
        <v>3</v>
      </c>
      <c r="B10" s="75">
        <v>12884</v>
      </c>
      <c r="C10" s="75">
        <v>12684</v>
      </c>
      <c r="D10" s="127">
        <v>-1.5523129462899687E-2</v>
      </c>
      <c r="E10" s="75">
        <v>24993</v>
      </c>
      <c r="F10" s="75">
        <v>25701</v>
      </c>
      <c r="G10" s="61">
        <v>2.8327931820909757E-2</v>
      </c>
      <c r="H10" s="1"/>
      <c r="S10" s="1"/>
    </row>
    <row r="11" spans="1:19" ht="15" customHeight="1">
      <c r="A11" s="15"/>
      <c r="B11" s="70"/>
      <c r="C11" s="70"/>
      <c r="D11" s="16"/>
      <c r="E11" s="70"/>
      <c r="F11" s="70"/>
      <c r="G11" s="15"/>
      <c r="H11" s="1"/>
      <c r="S11" s="1"/>
    </row>
    <row r="12" spans="1:19" ht="15" customHeight="1">
      <c r="A12" s="19" t="s">
        <v>27</v>
      </c>
      <c r="B12" s="71"/>
      <c r="C12" s="71"/>
      <c r="D12" s="21"/>
      <c r="E12" s="71"/>
      <c r="F12" s="71"/>
      <c r="G12" s="20"/>
      <c r="H12" s="22"/>
      <c r="S12" s="1"/>
    </row>
    <row r="13" spans="1:19" ht="15" customHeight="1">
      <c r="A13" s="17" t="s">
        <v>33</v>
      </c>
      <c r="B13" s="3">
        <v>34958</v>
      </c>
      <c r="C13" s="3">
        <v>39577</v>
      </c>
      <c r="D13" s="18">
        <v>0.13212998455289204</v>
      </c>
      <c r="E13" s="3">
        <v>69111</v>
      </c>
      <c r="F13" s="3">
        <v>77564</v>
      </c>
      <c r="G13" s="4">
        <v>0.12231048602972039</v>
      </c>
      <c r="H13" s="1"/>
      <c r="S13" s="1"/>
    </row>
    <row r="14" spans="1:19" ht="15" customHeight="1">
      <c r="A14" s="17" t="s">
        <v>34</v>
      </c>
      <c r="B14" s="3">
        <v>1806</v>
      </c>
      <c r="C14" s="3">
        <v>1425</v>
      </c>
      <c r="D14" s="18">
        <v>-0.21096345514950166</v>
      </c>
      <c r="E14" s="3">
        <v>12055</v>
      </c>
      <c r="F14" s="3">
        <v>11230</v>
      </c>
      <c r="G14" s="4">
        <v>-6.8436333471588506E-2</v>
      </c>
      <c r="H14" s="1"/>
      <c r="S14" s="1"/>
    </row>
    <row r="15" spans="1:19" ht="15" customHeight="1">
      <c r="A15" s="17" t="s">
        <v>35</v>
      </c>
      <c r="B15" s="3">
        <v>11333</v>
      </c>
      <c r="C15" s="3">
        <v>10541</v>
      </c>
      <c r="D15" s="18">
        <v>-6.9884408364951911E-2</v>
      </c>
      <c r="E15" s="3">
        <v>23509</v>
      </c>
      <c r="F15" s="3">
        <v>22175</v>
      </c>
      <c r="G15" s="4">
        <v>-5.6744225615721677E-2</v>
      </c>
      <c r="H15" s="1"/>
      <c r="S15" s="1"/>
    </row>
    <row r="16" spans="1:19" ht="15" customHeight="1">
      <c r="A16" s="17" t="s">
        <v>36</v>
      </c>
      <c r="B16" s="3">
        <v>11996</v>
      </c>
      <c r="C16" s="3">
        <v>14738</v>
      </c>
      <c r="D16" s="18">
        <v>0.22857619206402124</v>
      </c>
      <c r="E16" s="3">
        <v>45822</v>
      </c>
      <c r="F16" s="3">
        <v>52677</v>
      </c>
      <c r="G16" s="4">
        <v>0.14960062851905209</v>
      </c>
      <c r="H16" s="1"/>
      <c r="S16" s="1"/>
    </row>
    <row r="17" spans="1:19" ht="15" customHeight="1">
      <c r="A17" s="17" t="s">
        <v>37</v>
      </c>
      <c r="B17" s="3">
        <v>10455</v>
      </c>
      <c r="C17" s="3">
        <v>10473</v>
      </c>
      <c r="D17" s="18">
        <v>1.7216642754662725E-3</v>
      </c>
      <c r="E17" s="3">
        <v>24832</v>
      </c>
      <c r="F17" s="3">
        <v>25004</v>
      </c>
      <c r="G17" s="4">
        <v>6.9265463917524972E-3</v>
      </c>
      <c r="H17" s="1"/>
      <c r="S17" s="1"/>
    </row>
    <row r="18" spans="1:19" ht="15" customHeight="1">
      <c r="A18" s="17" t="s">
        <v>38</v>
      </c>
      <c r="B18" s="3">
        <v>3977</v>
      </c>
      <c r="C18" s="3">
        <v>3641</v>
      </c>
      <c r="D18" s="18">
        <v>-8.448579331154138E-2</v>
      </c>
      <c r="E18" s="3">
        <v>8075</v>
      </c>
      <c r="F18" s="3">
        <v>7622</v>
      </c>
      <c r="G18" s="4">
        <v>-5.6099071207430296E-2</v>
      </c>
      <c r="H18" s="1"/>
      <c r="S18" s="1"/>
    </row>
    <row r="19" spans="1:19" ht="15" customHeight="1">
      <c r="A19" s="15"/>
      <c r="B19" s="70"/>
      <c r="C19" s="70"/>
      <c r="D19" s="16"/>
      <c r="E19" s="70"/>
      <c r="F19" s="70"/>
      <c r="G19" s="15"/>
      <c r="H19" s="1"/>
      <c r="S19" s="1"/>
    </row>
    <row r="20" spans="1:19" ht="15" customHeight="1">
      <c r="A20" s="19" t="s">
        <v>29</v>
      </c>
      <c r="B20" s="72"/>
      <c r="C20" s="72"/>
      <c r="D20" s="24"/>
      <c r="E20" s="72"/>
      <c r="F20" s="72"/>
      <c r="G20" s="23"/>
      <c r="H20" s="22"/>
      <c r="S20" s="1"/>
    </row>
    <row r="21" spans="1:19" ht="15" customHeight="1">
      <c r="A21" s="17" t="s">
        <v>39</v>
      </c>
      <c r="B21" s="3">
        <v>64532</v>
      </c>
      <c r="C21" s="3">
        <v>69395</v>
      </c>
      <c r="D21" s="18">
        <v>7.5357961941362461E-2</v>
      </c>
      <c r="E21" s="3">
        <v>129976</v>
      </c>
      <c r="F21" s="3">
        <v>140110</v>
      </c>
      <c r="G21" s="4">
        <v>7.7968240290515078E-2</v>
      </c>
      <c r="H21" s="132"/>
      <c r="S21" s="1"/>
    </row>
    <row r="22" spans="1:19" ht="15" customHeight="1">
      <c r="A22" s="25" t="s">
        <v>40</v>
      </c>
      <c r="B22" s="73">
        <v>47670</v>
      </c>
      <c r="C22" s="73">
        <v>52285</v>
      </c>
      <c r="D22" s="26">
        <v>9.681141178938546E-2</v>
      </c>
      <c r="E22" s="73">
        <v>99813</v>
      </c>
      <c r="F22" s="73">
        <v>109846</v>
      </c>
      <c r="G22" s="27">
        <v>0.10051796860128448</v>
      </c>
      <c r="H22" s="132"/>
      <c r="S22" s="1"/>
    </row>
    <row r="23" spans="1:19" ht="15" customHeight="1">
      <c r="A23" s="28" t="s">
        <v>42</v>
      </c>
      <c r="B23" s="74">
        <v>12592</v>
      </c>
      <c r="C23" s="74">
        <v>12993</v>
      </c>
      <c r="D23" s="29">
        <v>3.1845616264294829E-2</v>
      </c>
      <c r="E23" s="74">
        <v>23455</v>
      </c>
      <c r="F23" s="74">
        <v>23346</v>
      </c>
      <c r="G23" s="30">
        <v>-4.6471967597526698E-3</v>
      </c>
      <c r="H23" s="132"/>
      <c r="S23" s="1"/>
    </row>
    <row r="24" spans="1:19" ht="15" customHeight="1">
      <c r="A24" s="31" t="s">
        <v>44</v>
      </c>
      <c r="B24" s="75">
        <v>4270</v>
      </c>
      <c r="C24" s="75">
        <v>4117</v>
      </c>
      <c r="D24" s="32">
        <v>-3.5831381733021028E-2</v>
      </c>
      <c r="E24" s="75">
        <v>6708</v>
      </c>
      <c r="F24" s="75">
        <v>6918</v>
      </c>
      <c r="G24" s="33">
        <v>3.1305903398926693E-2</v>
      </c>
      <c r="H24" s="132"/>
      <c r="S24" s="1"/>
    </row>
    <row r="25" spans="1:19" ht="15" customHeight="1">
      <c r="A25" s="17" t="s">
        <v>46</v>
      </c>
      <c r="B25" s="3">
        <v>2366</v>
      </c>
      <c r="C25" s="3">
        <v>2180</v>
      </c>
      <c r="D25" s="18">
        <v>-7.861369399830942E-2</v>
      </c>
      <c r="E25" s="3">
        <v>4744</v>
      </c>
      <c r="F25" s="3">
        <v>4353</v>
      </c>
      <c r="G25" s="4">
        <v>-8.2419898819561577E-2</v>
      </c>
      <c r="H25" s="132"/>
      <c r="S25" s="1"/>
    </row>
    <row r="26" spans="1:19" ht="15" customHeight="1">
      <c r="A26" s="17" t="s">
        <v>47</v>
      </c>
      <c r="B26" s="3">
        <v>957</v>
      </c>
      <c r="C26" s="3">
        <v>848</v>
      </c>
      <c r="D26" s="18">
        <v>-0.11389759665621735</v>
      </c>
      <c r="E26" s="3">
        <v>1935</v>
      </c>
      <c r="F26" s="3">
        <v>1542</v>
      </c>
      <c r="G26" s="4">
        <v>-0.20310077519379843</v>
      </c>
      <c r="H26" s="132"/>
      <c r="S26" s="1"/>
    </row>
    <row r="27" spans="1:19" ht="15" customHeight="1">
      <c r="A27" s="17" t="s">
        <v>48</v>
      </c>
      <c r="B27" s="3">
        <v>756</v>
      </c>
      <c r="C27" s="3">
        <v>1007</v>
      </c>
      <c r="D27" s="18">
        <v>0.33201058201058209</v>
      </c>
      <c r="E27" s="3">
        <v>1759</v>
      </c>
      <c r="F27" s="3">
        <v>2099</v>
      </c>
      <c r="G27" s="4">
        <v>0.19329164297896528</v>
      </c>
      <c r="H27" s="132"/>
      <c r="S27" s="1"/>
    </row>
    <row r="28" spans="1:19" ht="15" customHeight="1">
      <c r="A28" s="17" t="s">
        <v>49</v>
      </c>
      <c r="B28" s="3">
        <v>589</v>
      </c>
      <c r="C28" s="3">
        <v>530</v>
      </c>
      <c r="D28" s="18">
        <v>-0.10016977928692694</v>
      </c>
      <c r="E28" s="3">
        <v>11235</v>
      </c>
      <c r="F28" s="3">
        <v>11337</v>
      </c>
      <c r="G28" s="4">
        <v>9.0787716955942344E-3</v>
      </c>
      <c r="H28" s="132"/>
      <c r="S28" s="1"/>
    </row>
    <row r="29" spans="1:19" ht="15" customHeight="1">
      <c r="A29" s="17" t="s">
        <v>50</v>
      </c>
      <c r="B29" s="3">
        <v>1523</v>
      </c>
      <c r="C29" s="3">
        <v>1596</v>
      </c>
      <c r="D29" s="18">
        <v>4.7931713722915381E-2</v>
      </c>
      <c r="E29" s="3">
        <v>24635</v>
      </c>
      <c r="F29" s="3">
        <v>25888</v>
      </c>
      <c r="G29" s="4">
        <v>5.0862593870509398E-2</v>
      </c>
      <c r="H29" s="132"/>
      <c r="S29" s="1"/>
    </row>
    <row r="30" spans="1:19" ht="15" customHeight="1">
      <c r="A30" s="17" t="s">
        <v>51</v>
      </c>
      <c r="B30" s="3">
        <v>107</v>
      </c>
      <c r="C30" s="3">
        <v>166</v>
      </c>
      <c r="D30" s="18">
        <v>0.55140186915887845</v>
      </c>
      <c r="E30" s="3">
        <v>229</v>
      </c>
      <c r="F30" s="3">
        <v>208</v>
      </c>
      <c r="G30" s="4">
        <v>-9.1703056768558944E-2</v>
      </c>
      <c r="H30" s="132"/>
      <c r="S30" s="1"/>
    </row>
    <row r="31" spans="1:19" ht="15" customHeight="1">
      <c r="A31" s="17" t="s">
        <v>52</v>
      </c>
      <c r="B31" s="3">
        <v>3567</v>
      </c>
      <c r="C31" s="3">
        <v>4408</v>
      </c>
      <c r="D31" s="18">
        <v>0.2357723577235773</v>
      </c>
      <c r="E31" s="3">
        <v>8443</v>
      </c>
      <c r="F31" s="3">
        <v>10114</v>
      </c>
      <c r="G31" s="4">
        <v>0.19791543290299662</v>
      </c>
      <c r="H31" s="132"/>
      <c r="S31" s="1"/>
    </row>
    <row r="32" spans="1:19" ht="15" customHeight="1">
      <c r="A32" s="17" t="s">
        <v>53</v>
      </c>
      <c r="B32" s="3">
        <v>128</v>
      </c>
      <c r="C32" s="3">
        <v>265</v>
      </c>
      <c r="D32" s="18">
        <v>1.0703125</v>
      </c>
      <c r="E32" s="3">
        <v>448</v>
      </c>
      <c r="F32" s="3">
        <v>621</v>
      </c>
      <c r="G32" s="4">
        <v>0.38616071428571419</v>
      </c>
      <c r="H32" s="132"/>
      <c r="S32" s="1"/>
    </row>
    <row r="33" spans="1:19" ht="15" customHeight="1">
      <c r="A33" s="15"/>
      <c r="B33" s="70"/>
      <c r="C33" s="70"/>
      <c r="D33" s="16"/>
      <c r="E33" s="70"/>
      <c r="F33" s="70"/>
      <c r="G33" s="15"/>
      <c r="H33" s="1"/>
      <c r="S33" s="1"/>
    </row>
    <row r="34" spans="1:19" ht="15" customHeight="1">
      <c r="A34" s="34" t="s">
        <v>54</v>
      </c>
      <c r="B34" s="76"/>
      <c r="C34" s="76"/>
      <c r="D34" s="35"/>
      <c r="E34" s="76"/>
      <c r="F34" s="76"/>
      <c r="G34" s="81"/>
      <c r="H34" s="22"/>
      <c r="S34" s="1"/>
    </row>
    <row r="35" spans="1:19" ht="15" customHeight="1">
      <c r="A35" s="163" t="s">
        <v>298</v>
      </c>
      <c r="B35" s="164">
        <v>46850</v>
      </c>
      <c r="C35" s="164">
        <v>50899</v>
      </c>
      <c r="D35" s="18">
        <v>8.6424759871931656E-2</v>
      </c>
      <c r="E35" s="3">
        <v>118425</v>
      </c>
      <c r="F35" s="3">
        <v>128244</v>
      </c>
      <c r="G35" s="18">
        <v>8.2913236225459208E-2</v>
      </c>
      <c r="H35" s="8"/>
      <c r="S35" s="1"/>
    </row>
    <row r="36" spans="1:19" ht="15" customHeight="1">
      <c r="A36" s="163" t="s">
        <v>55</v>
      </c>
      <c r="B36" s="164">
        <v>14791</v>
      </c>
      <c r="C36" s="164">
        <v>16812</v>
      </c>
      <c r="D36" s="18">
        <v>0.13663714420931639</v>
      </c>
      <c r="E36" s="3">
        <v>39986</v>
      </c>
      <c r="F36" s="3">
        <v>42327</v>
      </c>
      <c r="G36" s="18">
        <v>5.8545490921822596E-2</v>
      </c>
      <c r="H36" s="8"/>
      <c r="S36" s="1"/>
    </row>
    <row r="37" spans="1:19" ht="15" customHeight="1">
      <c r="A37" s="223" t="s">
        <v>56</v>
      </c>
      <c r="B37" s="164">
        <v>2914</v>
      </c>
      <c r="C37" s="164">
        <v>3205</v>
      </c>
      <c r="D37" s="18">
        <v>9.9862731640356861E-2</v>
      </c>
      <c r="E37" s="3">
        <v>6965</v>
      </c>
      <c r="F37" s="3">
        <v>7719</v>
      </c>
      <c r="G37" s="18">
        <v>0.10825556353194554</v>
      </c>
      <c r="H37" s="8"/>
      <c r="S37" s="1"/>
    </row>
    <row r="38" spans="1:19" ht="15" customHeight="1">
      <c r="A38" s="236" t="s">
        <v>62</v>
      </c>
      <c r="B38" s="165">
        <v>1291</v>
      </c>
      <c r="C38" s="164">
        <v>1272</v>
      </c>
      <c r="D38" s="237">
        <v>-1.4717273431448463E-2</v>
      </c>
      <c r="E38" s="164">
        <v>2791</v>
      </c>
      <c r="F38" s="164">
        <v>2458</v>
      </c>
      <c r="G38" s="18">
        <v>-0.11931207452525971</v>
      </c>
      <c r="H38" s="8"/>
      <c r="S38" s="1"/>
    </row>
    <row r="39" spans="1:19" ht="15" customHeight="1">
      <c r="A39" s="236" t="s">
        <v>66</v>
      </c>
      <c r="B39" s="165">
        <v>677</v>
      </c>
      <c r="C39" s="164">
        <v>564</v>
      </c>
      <c r="D39" s="237">
        <v>-0.1669128508124077</v>
      </c>
      <c r="E39" s="164">
        <v>1163</v>
      </c>
      <c r="F39" s="164">
        <v>1018</v>
      </c>
      <c r="G39" s="18">
        <v>-0.12467755803955283</v>
      </c>
      <c r="H39" s="8"/>
      <c r="S39" s="1"/>
    </row>
    <row r="40" spans="1:19" ht="15" customHeight="1">
      <c r="A40" s="236" t="s">
        <v>61</v>
      </c>
      <c r="B40" s="165">
        <v>256</v>
      </c>
      <c r="C40" s="164">
        <v>256</v>
      </c>
      <c r="D40" s="237">
        <v>0</v>
      </c>
      <c r="E40" s="164">
        <v>675</v>
      </c>
      <c r="F40" s="164">
        <v>611</v>
      </c>
      <c r="G40" s="18">
        <v>-9.4814814814814796E-2</v>
      </c>
      <c r="H40" s="8"/>
      <c r="S40" s="1"/>
    </row>
    <row r="41" spans="1:19" ht="15" customHeight="1">
      <c r="A41" s="236" t="s">
        <v>206</v>
      </c>
      <c r="B41" s="221">
        <v>451</v>
      </c>
      <c r="C41" s="164">
        <v>532</v>
      </c>
      <c r="D41" s="237">
        <v>0.17960088691796017</v>
      </c>
      <c r="E41" s="164">
        <v>915</v>
      </c>
      <c r="F41" s="164">
        <v>1220</v>
      </c>
      <c r="G41" s="18">
        <v>0.33333333333333326</v>
      </c>
      <c r="H41" s="8"/>
      <c r="S41" s="1"/>
    </row>
    <row r="42" spans="1:19" ht="15" customHeight="1">
      <c r="A42" s="236" t="s">
        <v>65</v>
      </c>
      <c r="B42" s="238">
        <v>2481</v>
      </c>
      <c r="C42" s="165">
        <v>1730</v>
      </c>
      <c r="D42" s="237">
        <v>-0.30270052398226521</v>
      </c>
      <c r="E42" s="165">
        <v>3649</v>
      </c>
      <c r="F42" s="165">
        <v>2787</v>
      </c>
      <c r="G42" s="18">
        <v>-0.23622910386407237</v>
      </c>
      <c r="H42" s="8"/>
      <c r="S42" s="1"/>
    </row>
    <row r="43" spans="1:19" ht="15" customHeight="1">
      <c r="A43" s="236" t="s">
        <v>59</v>
      </c>
      <c r="B43" s="238">
        <v>488</v>
      </c>
      <c r="C43" s="165">
        <v>510</v>
      </c>
      <c r="D43" s="237">
        <v>4.508196721311486E-2</v>
      </c>
      <c r="E43" s="165">
        <v>1282</v>
      </c>
      <c r="F43" s="165">
        <v>1450</v>
      </c>
      <c r="G43" s="18">
        <v>0.13104524180967236</v>
      </c>
      <c r="H43" s="8"/>
      <c r="S43" s="1"/>
    </row>
    <row r="44" spans="1:19" ht="15" customHeight="1">
      <c r="A44" s="236" t="s">
        <v>57</v>
      </c>
      <c r="B44" s="238">
        <v>260</v>
      </c>
      <c r="C44" s="165">
        <v>247</v>
      </c>
      <c r="D44" s="237">
        <v>-5.0000000000000044E-2</v>
      </c>
      <c r="E44" s="165">
        <v>529</v>
      </c>
      <c r="F44" s="165">
        <v>556</v>
      </c>
      <c r="G44" s="18">
        <v>5.1039697542533125E-2</v>
      </c>
      <c r="H44" s="8"/>
      <c r="S44" s="1"/>
    </row>
    <row r="45" spans="1:19" ht="15" customHeight="1">
      <c r="A45" s="236" t="s">
        <v>58</v>
      </c>
      <c r="B45" s="238">
        <v>75</v>
      </c>
      <c r="C45" s="165">
        <v>126</v>
      </c>
      <c r="D45" s="237">
        <v>0.67999999999999994</v>
      </c>
      <c r="E45" s="165">
        <v>214</v>
      </c>
      <c r="F45" s="165">
        <v>218</v>
      </c>
      <c r="G45" s="18">
        <v>1.8691588785046731E-2</v>
      </c>
      <c r="H45" s="8"/>
      <c r="S45" s="1"/>
    </row>
    <row r="46" spans="1:19" ht="15" customHeight="1">
      <c r="A46" s="236" t="s">
        <v>291</v>
      </c>
      <c r="B46" s="238">
        <v>84</v>
      </c>
      <c r="C46" s="221">
        <v>85</v>
      </c>
      <c r="D46" s="237">
        <v>1.1904761904761862E-2</v>
      </c>
      <c r="E46" s="221">
        <v>167</v>
      </c>
      <c r="F46" s="221">
        <v>184</v>
      </c>
      <c r="G46" s="18">
        <v>0.10179640718562877</v>
      </c>
      <c r="H46" s="8"/>
      <c r="S46" s="1"/>
    </row>
    <row r="47" spans="1:19" ht="15" customHeight="1">
      <c r="A47" s="236" t="s">
        <v>207</v>
      </c>
      <c r="B47" s="238">
        <v>38</v>
      </c>
      <c r="C47" s="238">
        <v>44</v>
      </c>
      <c r="D47" s="237">
        <v>0.15789473684210531</v>
      </c>
      <c r="E47" s="238">
        <v>47</v>
      </c>
      <c r="F47" s="238">
        <v>100</v>
      </c>
      <c r="G47" s="18">
        <v>1.1276595744680851</v>
      </c>
      <c r="H47" s="8"/>
      <c r="S47" s="1"/>
    </row>
    <row r="48" spans="1:19" ht="15" customHeight="1">
      <c r="A48" s="236" t="s">
        <v>60</v>
      </c>
      <c r="B48" s="238">
        <v>117</v>
      </c>
      <c r="C48" s="238">
        <v>136</v>
      </c>
      <c r="D48" s="237">
        <v>0.16239316239316248</v>
      </c>
      <c r="E48" s="238">
        <v>168</v>
      </c>
      <c r="F48" s="238">
        <v>256</v>
      </c>
      <c r="G48" s="18">
        <v>0.52380952380952372</v>
      </c>
      <c r="H48" s="8"/>
      <c r="S48" s="1"/>
    </row>
    <row r="49" spans="1:19" ht="15" customHeight="1">
      <c r="A49" s="236" t="s">
        <v>283</v>
      </c>
      <c r="B49" s="238">
        <v>136</v>
      </c>
      <c r="C49" s="222">
        <v>156</v>
      </c>
      <c r="D49" s="237">
        <v>0.14705882352941169</v>
      </c>
      <c r="E49" s="222">
        <v>206</v>
      </c>
      <c r="F49" s="222">
        <v>358</v>
      </c>
      <c r="G49" s="18">
        <v>0.73786407766990281</v>
      </c>
      <c r="H49" s="8"/>
      <c r="S49" s="1"/>
    </row>
    <row r="50" spans="1:19" ht="15" customHeight="1">
      <c r="A50" s="236" t="s">
        <v>63</v>
      </c>
      <c r="B50" s="238">
        <v>67</v>
      </c>
      <c r="C50" s="165">
        <v>81</v>
      </c>
      <c r="D50" s="237">
        <v>0.20895522388059695</v>
      </c>
      <c r="E50" s="165">
        <v>138</v>
      </c>
      <c r="F50" s="165">
        <v>198</v>
      </c>
      <c r="G50" s="18">
        <v>0.43478260869565211</v>
      </c>
      <c r="H50" s="8"/>
      <c r="S50" s="1"/>
    </row>
    <row r="51" spans="1:19" ht="15" customHeight="1">
      <c r="A51" s="236" t="s">
        <v>292</v>
      </c>
      <c r="B51" s="238">
        <v>486</v>
      </c>
      <c r="C51" s="165">
        <v>482</v>
      </c>
      <c r="D51" s="237">
        <v>-8.2304526748970819E-3</v>
      </c>
      <c r="E51" s="165">
        <v>750</v>
      </c>
      <c r="F51" s="165">
        <v>671</v>
      </c>
      <c r="G51" s="18">
        <v>-0.10533333333333328</v>
      </c>
      <c r="H51" s="8"/>
      <c r="S51" s="1"/>
    </row>
    <row r="52" spans="1:19" ht="15" customHeight="1">
      <c r="A52" s="236" t="s">
        <v>334</v>
      </c>
      <c r="B52" s="238">
        <v>84</v>
      </c>
      <c r="C52" s="221">
        <v>139</v>
      </c>
      <c r="D52" s="237">
        <v>0.65476190476190466</v>
      </c>
      <c r="E52" s="221">
        <v>160</v>
      </c>
      <c r="F52" s="221">
        <v>273</v>
      </c>
      <c r="G52" s="18">
        <v>0.70625000000000004</v>
      </c>
      <c r="H52" s="8"/>
      <c r="S52" s="1"/>
    </row>
    <row r="53" spans="1:19" ht="15" customHeight="1">
      <c r="A53" s="236" t="s">
        <v>282</v>
      </c>
      <c r="B53" s="238">
        <v>332</v>
      </c>
      <c r="C53" s="165">
        <v>362</v>
      </c>
      <c r="D53" s="237">
        <v>9.0361445783132543E-2</v>
      </c>
      <c r="E53" s="165">
        <v>556</v>
      </c>
      <c r="F53" s="165">
        <v>619</v>
      </c>
      <c r="G53" s="18">
        <v>0.11330935251798557</v>
      </c>
      <c r="H53" s="8"/>
      <c r="S53" s="1"/>
    </row>
    <row r="54" spans="1:19" ht="15" customHeight="1">
      <c r="A54" s="224" t="s">
        <v>64</v>
      </c>
      <c r="B54" s="222">
        <v>2647</v>
      </c>
      <c r="C54" s="165">
        <v>2757</v>
      </c>
      <c r="D54" s="237">
        <v>4.1556479032867299E-2</v>
      </c>
      <c r="E54" s="165">
        <v>4618</v>
      </c>
      <c r="F54" s="165">
        <v>5005</v>
      </c>
      <c r="G54" s="18">
        <v>8.3802511909917721E-2</v>
      </c>
      <c r="H54" s="8"/>
      <c r="S54" s="1"/>
    </row>
    <row r="55" spans="1:19" ht="15" customHeight="1">
      <c r="A55" s="111"/>
      <c r="B55" s="111"/>
      <c r="C55" s="111"/>
      <c r="D55" s="179"/>
      <c r="E55" s="111"/>
      <c r="F55" s="111"/>
      <c r="G55" s="1"/>
      <c r="H55" s="1"/>
      <c r="S55" s="1"/>
    </row>
    <row r="56" spans="1:19" ht="15" customHeight="1">
      <c r="A56" s="218"/>
      <c r="B56" s="218"/>
      <c r="C56" s="218"/>
      <c r="D56" s="175"/>
      <c r="E56" s="219"/>
      <c r="F56" s="220"/>
      <c r="G56" s="52"/>
      <c r="H56" s="1"/>
      <c r="S56" s="1"/>
    </row>
    <row r="57" spans="1:19" ht="15" customHeight="1">
      <c r="A57" s="1"/>
      <c r="B57" s="1"/>
      <c r="C57" s="1"/>
      <c r="D57" s="13"/>
      <c r="E57" s="1"/>
      <c r="F57" s="1"/>
      <c r="G57" s="1"/>
      <c r="H57" s="1"/>
      <c r="S57" s="1"/>
    </row>
    <row r="58" spans="1:19" ht="15" customHeight="1">
      <c r="A58" s="1"/>
      <c r="H58" s="1"/>
      <c r="S58" s="1"/>
    </row>
    <row r="59" spans="1:19" ht="15" customHeight="1">
      <c r="A59" s="1"/>
      <c r="H59" s="1"/>
      <c r="S59" s="1"/>
    </row>
    <row r="60" spans="1:19" ht="15" customHeight="1">
      <c r="A60" s="1"/>
      <c r="H60" s="1"/>
      <c r="S60" s="1"/>
    </row>
    <row r="61" spans="1:19" ht="15" customHeight="1">
      <c r="A61" s="1"/>
      <c r="H61" s="1"/>
      <c r="S61" s="1"/>
    </row>
    <row r="62" spans="1:19" ht="15" customHeight="1">
      <c r="A62" s="1"/>
      <c r="H62" s="1"/>
      <c r="S62" s="1"/>
    </row>
    <row r="63" spans="1:19" ht="15" customHeight="1">
      <c r="A63" s="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2024-11-07T10:03:57Z</cp:lastPrinted>
  <dcterms:created xsi:type="dcterms:W3CDTF">2001-11-16T09:48:48Z</dcterms:created>
  <dcterms:modified xsi:type="dcterms:W3CDTF">2025-01-07T13:05:57Z</dcterms:modified>
</cp:coreProperties>
</file>