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329DFF0D-4FEA-415E-9585-2E0C9AE5989F}"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Bgld!#REF!</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Bgld!$V$6:$V$17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'Gem20'!$A$29:$E$46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<sst xmlns="http://schemas.openxmlformats.org/spreadsheetml/2006/main" count="1658" uniqueCount="388">
  <si>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</si>
  <si>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</si>
  <si>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</si>
  <si>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</si>
  <si>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</si>
  <si>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</si>
  <si>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</si>
  <si>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</si>
  <si>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</si>
  <si>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</si>
  <si>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</si>
  <si>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</si>
  <si>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</si>
  <si>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</si>
  <si>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</si>
  <si>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</si>
  <si>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</si>
  <si>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</si>
  <si>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</si>
  <si>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</si>
  <si>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</si>
  <si>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</si>
  <si>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</si>
  <si>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</si>
  <si>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</si>
  <si>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</si>
  <si>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</si>
  <si>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</si>
  <si>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</si>
  <si>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</si>
  <si>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</si>
  <si>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</si>
  <si>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</si>
  <si>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</si>
  <si>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</si>
  <si>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</si>
  <si>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</si>
  <si>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</si>
  <si>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</si>
  <si>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</si>
  <si>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</si>
  <si>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</si>
  <si>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</si>
  <si>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</si>
  <si>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</si>
  <si>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</si>
  <si>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</si>
  <si>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</si>
  <si>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</si>
  <si>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</si>
  <si>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</si>
  <si>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</si>
  <si>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</si>
  <si>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</si>
  <si>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</si>
  <si>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</si>
  <si>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</si>
  <si>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</si>
  <si>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</si>
  <si>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</si>
  <si>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</si>
  <si>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</si>
  <si>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</si>
  <si>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</si>
  <si>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</si>
  <si>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</si>
  <si>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</si>
  <si>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</si>
  <si>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</si>
  <si>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</si>
  <si>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</si>
  <si>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</si>
  <si>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</si>
  <si>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</si>
  <si>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</si>
  <si>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</si>
  <si>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</si>
  <si>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</si>
  <si>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</si>
  <si>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</si>
  <si>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</si>
  <si>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</si>
  <si>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</si>
  <si>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</si>
  <si>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</si>
  <si>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</si>
  <si>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</si>
  <si>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</si>
  <si>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</si>
  <si>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</si>
  <si>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</si>
  <si>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</si>
  <si>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</si>
  <si>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</si>
  <si>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</si>
  <si>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</si>
  <si>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</si>
  <si>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</si>
  <si>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</si>
  <si>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</si>
  <si>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</si>
  <si>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</si>
  <si>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</si>
  <si>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</si>
  <si>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</si>
  <si>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</si>
  <si>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</si>
  <si>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</si>
  <si>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</si>
  <si>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</si>
  <si>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</si>
  <si>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</si>
  <si>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</si>
  <si>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</si>
  <si>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</si>
  <si>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</si>
  <si>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</si>
  <si>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</si>
  <si>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</si>
  <si>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</si>
  <si>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</si>
  <si>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</si>
  <si>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</si>
  <si>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</si>
  <si>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</si>
  <si>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</si>
  <si>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</si>
  <si>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</si>
  <si>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</si>
  <si>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</si>
  <si>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</si>
  <si>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</si>
  <si>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</si>
  <si>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</si>
  <si>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</si>
  <si>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</si>
  <si>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</si>
  <si>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</si>
  <si>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</si>
  <si>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</si>
  <si>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</si>
  <si>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</si>
  <si>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</si>
  <si>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</si>
  <si>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</si>
  <si>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</si>
  <si>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</si>
  <si>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</si>
  <si>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</si>
  <si>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</si>
  <si>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</si>
  <si>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</si>
  <si>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</si>
  <si>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</si>
  <si>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</si>
  <si>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</si>
  <si>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</si>
  <si>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</si>
  <si>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</si>
  <si>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</si>
  <si>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</si>
  <si>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</si>
  <si>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</si>
  <si>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</si>
  <si>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</si>
  <si>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</si>
  <si>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</si>
  <si>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</si>
  <si>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</si>
  <si>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</si>
  <si>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</si>
  <si>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</si>
  <si>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</si>
  <si>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</si>
  <si>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</si>
  <si>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</si>
  <si>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</si>
  <si>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</si>
  <si>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</si>
  <si>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</si>
  <si>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</si>
  <si>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</si>
  <si>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</si>
  <si>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</si>
  <si>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</si>
  <si>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</si>
  <si>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</si>
  <si>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</si>
  <si>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</si>
  <si>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</si>
  <si>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</si>
  <si>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</si>
  <si>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</si>
  <si>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</si>
  <si>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</si>
  <si>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</si>
  <si>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</si>
  <si>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</si>
  <si>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</si>
  <si>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</si>
  <si>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</si>
  <si>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</si>
  <si>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</si>
  <si>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</si>
  <si>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</si>
  <si>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</si>
  <si>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</si>
  <si>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</si>
  <si>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</si>
  <si>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</si>
  <si>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</si>
  <si>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</si>
  <si>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</si>
  <si>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</si>
  <si>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</si>
  <si>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</si>
  <si>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</si>
  <si>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</si>
  <si>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</si>
  <si>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</si>
  <si>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</si>
  <si>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</si>
  <si>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</si>
  <si>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</si>
  <si>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</si>
  <si>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</si>
  <si>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</si>
  <si>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</si>
  <si>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</si>
  <si>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</si>
  <si>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</si>
  <si>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</si>
  <si>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</si>
  <si>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</si>
  <si>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</si>
  <si>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</si>
  <si>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</si>
  <si>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</si>
  <si>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</si>
  <si>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</si>
  <si>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</si>
  <si>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</si>
  <si>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</si>
  <si>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</si>
  <si>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</si>
  <si>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</si>
  <si>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</si>
  <si>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</si>
  <si>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</si>
  <si>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</si>
  <si>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</si>
  <si>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</si>
  <si>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</si>
  <si>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</si>
  <si>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</si>
  <si>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</si>
  <si>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</si>
  <si>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</si>
  <si>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</si>
  <si>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</si>
  <si>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</si>
  <si>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</si>
  <si>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</si>
  <si>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</si>
  <si>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</si>
  <si>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</si>
  <si>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</si>
  <si>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</si>
  <si>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</si>
  <si>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</si>
  <si>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</si>
  <si>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</si>
  <si>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Dezember</t>
  </si>
  <si>
    <t>Winter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</si>
  <si>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</si>
  <si>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</si>
  <si>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</si>
  <si>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</si>
  <si>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</si>
  <si>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</si>
  <si>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</si>
  <si>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</si>
  <si>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</si>
  <si>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</si>
  <si>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</si>
  <si>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</si>
  <si>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</si>
  <si>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</si>
  <si>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</si>
  <si>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</si>
  <si>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St. Martin a. d. Raab</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</si>
  <si>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</si>
  <si>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</si>
  <si>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</si>
  <si>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</si>
  <si>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</si>
  <si>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</si>
  <si>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</si>
  <si>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</si>
  <si>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</si>
  <si>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</si>
  <si>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</si>
  <si>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</si>
  <si>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</si>
  <si>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</si>
  <si>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</si>
  <si>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</si>
  <si>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</si>
  <si>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</si>
  <si>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</si>
  <si>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</si>
  <si>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</si>
  <si>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</si>
  <si>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</si>
  <si>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</si>
  <si>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</si>
  <si>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</si>
  <si>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</si>
  <si>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</si>
  <si>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</si>
  <si>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</si>
  <si>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</si>
  <si>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</si>
  <si>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</si>
  <si>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</si>
  <si>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</si>
  <si>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</si>
  <si>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</si>
  <si>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</si>
  <si>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</si>
  <si>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</si>
  <si>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</si>
  <si>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</si>
  <si>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</si>
  <si>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</si>
  <si>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</si>
  <si>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</si>
  <si>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</si>
  <si>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</si>
  <si>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</si>
  <si>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</si>
  <si>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</si>
  <si>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</si>
  <si>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</si>
  <si>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</si>
  <si>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</si>
  <si>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</si>
  <si>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</si>
  <si>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</si>
  <si>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</si>
  <si>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</si>
  <si>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</si>
  <si>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</si>
  <si>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2023</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</si>
  <si>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</si>
  <si>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</si>
  <si>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</si>
  <si>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</si>
  <si>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</si>
  <si>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</si>
  <si>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</si>
  <si>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</si>
  <si>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</si>
  <si>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</si>
  <si>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</si>
  <si>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</si>
  <si>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</si>
  <si>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</si>
  <si>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</si>
  <si>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</si>
  <si>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</si>
  <si>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</si>
  <si>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Ø 2014-2024</t>
  </si>
  <si>
    <t>Eisenstadt 2025</t>
  </si>
  <si>
    <t>endgültiges Ergebnis</t>
  </si>
  <si>
    <t>Dezember 2024</t>
  </si>
  <si>
    <t>Jahr 2024 im Vergleich zum Vorjahr</t>
  </si>
  <si>
    <t>Jänner - Dezember</t>
  </si>
  <si>
    <t/>
  </si>
  <si>
    <t>Winter 2024 im Vergleich zum Vorjahr</t>
  </si>
  <si>
    <t>November - Dezember</t>
  </si>
  <si>
    <t>Übernachtungen im Dezember nach Unterkunftsarten</t>
  </si>
  <si>
    <t>Dezember 2023</t>
  </si>
  <si>
    <t>Die 10 Gemeinden mit den meisten Übernachtungen im Dezember</t>
  </si>
  <si>
    <t>November-Dezember</t>
  </si>
  <si>
    <t>Jänner - Dezember 2024</t>
  </si>
  <si>
    <t>Ankünfte und Übernachtungen nach ausgewählten Herkunftsländern im Jahr 2024</t>
  </si>
  <si>
    <t>Ankünfte und Übernachtungen nach ausgewählten Herkunftsländern im Winter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</si>
</sst>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6">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11"/>
      <color indexed="8"/>
      <name val="Calibri"/>
      <family val="2"/>
    </font>
    <font>
      <sz val="8"/>
      <color theme="1"/>
      <name val="Arial"/>
      <family val="2"/>
    </font>
    <font>
      <sz val="12"/>
      <color theme="4" tint="-0.249977111117893"/>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0"/>
      <color indexed="8"/>
      <name val="Arial"/>
      <family val="2"/>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2" fillId="0" borderId="0"/>
    <xf numFmtId="0" fontId="35" fillId="0" borderId="0"/>
  </cellStyleXfs>
  <cellXfs count="340">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30" fillId="0" borderId="0" xfId="0" applyNumberFormat="1" applyFont="1" applyBorder="1" applyProtection="1"/>
    <xf numFmtId="165" fontId="30" fillId="0" borderId="0" xfId="2" applyNumberFormat="1" applyFont="1" applyBorder="1"/>
    <xf numFmtId="3" fontId="30"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9"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31"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3" fillId="0" borderId="0" xfId="0" applyFont="1" applyAlignment="1">
      <alignment horizontal="right"/>
    </xf>
    <xf numFmtId="0" fontId="34"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0" borderId="0" xfId="0" applyFont="1" applyAlignment="1"/>
    <xf numFmtId="0" fontId="28" fillId="0" borderId="1" xfId="13" applyFont="1" applyFill="1" applyBorder="1" applyAlignment="1">
      <alignment wrapText="1"/>
    </xf>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4">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20" xfId="13" xr:uid="{115718FE-AB9E-4B35-9227-A43F065AB8B2}"/>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Dezember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92464</c:v>
                </c:pt>
                <c:pt idx="1">
                  <c:v>12961</c:v>
                </c:pt>
                <c:pt idx="2">
                  <c:v>5554</c:v>
                </c:pt>
                <c:pt idx="3">
                  <c:v>2157</c:v>
                </c:pt>
                <c:pt idx="4">
                  <c:v>486</c:v>
                </c:pt>
                <c:pt idx="5">
                  <c:v>29909</c:v>
                </c:pt>
                <c:pt idx="6">
                  <c:v>6598</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98676</c:v>
                </c:pt>
                <c:pt idx="1">
                  <c:v>13516</c:v>
                </c:pt>
                <c:pt idx="2">
                  <c:v>6084</c:v>
                </c:pt>
                <c:pt idx="3">
                  <c:v>2317</c:v>
                </c:pt>
                <c:pt idx="4">
                  <c:v>598</c:v>
                </c:pt>
                <c:pt idx="5">
                  <c:v>31822</c:v>
                </c:pt>
                <c:pt idx="6">
                  <c:v>9110</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2014-2024</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129514.09090909091</c:v>
                </c:pt>
                <c:pt idx="1">
                  <c:v>132304.36363636365</c:v>
                </c:pt>
                <c:pt idx="2">
                  <c:v>140529.27272727274</c:v>
                </c:pt>
                <c:pt idx="3">
                  <c:v>184607.18181818182</c:v>
                </c:pt>
                <c:pt idx="4">
                  <c:v>262128.09090909091</c:v>
                </c:pt>
                <c:pt idx="5">
                  <c:v>337124.27272727271</c:v>
                </c:pt>
                <c:pt idx="6">
                  <c:v>430839.90909090912</c:v>
                </c:pt>
                <c:pt idx="7">
                  <c:v>505183.36363636365</c:v>
                </c:pt>
                <c:pt idx="8">
                  <c:v>306285</c:v>
                </c:pt>
                <c:pt idx="9">
                  <c:v>221980.36363636365</c:v>
                </c:pt>
                <c:pt idx="10">
                  <c:v>163398.18181818182</c:v>
                </c:pt>
                <c:pt idx="11">
                  <c:v>115259.27272727272</c:v>
                </c:pt>
              </c:numCache>
            </c:numRef>
          </c:val>
          <c:extLst>
            <c:ext xmlns:c16="http://schemas.microsoft.com/office/drawing/2014/chart" uri="{C3380CC4-5D6E-409C-BE32-E72D297353CC}">
              <c16:uniqueId val="{00000001-58D8-4DC3-AC68-404B8B5F5D7E}"/>
            </c:ext>
          </c:extLst>
        </c:ser>
        <c:ser>
          <c:idx val="5"/>
          <c:order val="1"/>
          <c:tx>
            <c:strRef>
              <c:f>Bgld!$X$2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Bgld!$X$6:$X$17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pt idx="11">
                  <c:v>162123</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Dezember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Eisenstadt</c:v>
                </c:pt>
                <c:pt idx="9">
                  <c:v>Andau</c:v>
                </c:pt>
                <c:pt idx="10">
                  <c:v>restliche Gemeinden</c:v>
                </c:pt>
              </c:strCache>
            </c:strRef>
          </c:cat>
          <c:val>
            <c:numRef>
              <c:f>'Gem20'!$K$30:$K$40</c:f>
              <c:numCache>
                <c:formatCode>#,##0_);\(#,##0\)</c:formatCode>
                <c:ptCount val="11"/>
                <c:pt idx="0">
                  <c:v>44159</c:v>
                </c:pt>
                <c:pt idx="1">
                  <c:v>20566</c:v>
                </c:pt>
                <c:pt idx="2">
                  <c:v>16530</c:v>
                </c:pt>
                <c:pt idx="3">
                  <c:v>12669</c:v>
                </c:pt>
                <c:pt idx="4">
                  <c:v>9955</c:v>
                </c:pt>
                <c:pt idx="5">
                  <c:v>8119</c:v>
                </c:pt>
                <c:pt idx="6">
                  <c:v>6645</c:v>
                </c:pt>
                <c:pt idx="7">
                  <c:v>3887</c:v>
                </c:pt>
                <c:pt idx="8">
                  <c:v>3634</c:v>
                </c:pt>
                <c:pt idx="9">
                  <c:v>3587</c:v>
                </c:pt>
                <c:pt idx="10">
                  <c:v>32372</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Eisenstadt</c:v>
                </c:pt>
                <c:pt idx="9">
                  <c:v>Andau</c:v>
                </c:pt>
                <c:pt idx="10">
                  <c:v>restliche Gemeinden</c:v>
                </c:pt>
              </c:strCache>
            </c:strRef>
          </c:cat>
          <c:val>
            <c:numRef>
              <c:f>'Gem20'!$J$30:$J$40</c:f>
              <c:numCache>
                <c:formatCode>#,##0_);\(#,##0\)</c:formatCode>
                <c:ptCount val="11"/>
                <c:pt idx="0">
                  <c:v>38897</c:v>
                </c:pt>
                <c:pt idx="1">
                  <c:v>19749</c:v>
                </c:pt>
                <c:pt idx="2">
                  <c:v>17636</c:v>
                </c:pt>
                <c:pt idx="3">
                  <c:v>11005</c:v>
                </c:pt>
                <c:pt idx="4">
                  <c:v>9483</c:v>
                </c:pt>
                <c:pt idx="5">
                  <c:v>8079</c:v>
                </c:pt>
                <c:pt idx="6">
                  <c:v>6074</c:v>
                </c:pt>
                <c:pt idx="7">
                  <c:v>4431</c:v>
                </c:pt>
                <c:pt idx="8">
                  <c:v>3266</c:v>
                </c:pt>
                <c:pt idx="9">
                  <c:v>3640</c:v>
                </c:pt>
                <c:pt idx="10">
                  <c:v>27869</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81795</xdr:colOff>
      <xdr:row>61</xdr:row>
      <xdr:rowOff>97971</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3248AA4C-E7B0-4451-B3AD-8F909C0A5E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82" t="s">
        <v>233</v>
      </c>
      <c r="C13" s="53"/>
      <c r="D13" s="53"/>
      <c r="E13" s="53"/>
      <c r="F13" s="53"/>
      <c r="G13" s="53"/>
    </row>
    <row r="14" spans="1:7" ht="40.9" customHeight="1">
      <c r="A14" s="55"/>
      <c r="B14" s="159" t="s">
        <v>375</v>
      </c>
      <c r="C14" s="53"/>
      <c r="D14" s="53"/>
      <c r="E14" s="53"/>
      <c r="F14" s="53"/>
      <c r="G14" s="53"/>
    </row>
    <row r="15" spans="1:7" ht="24" customHeight="1">
      <c r="A15" s="53"/>
      <c r="B15" s="281" t="s">
        <v>374</v>
      </c>
      <c r="C15" s="53"/>
      <c r="D15" s="53"/>
      <c r="E15" s="166"/>
      <c r="F15" s="53"/>
      <c r="G15" s="53"/>
    </row>
    <row r="16" spans="1:7" ht="18" customHeight="1">
      <c r="A16" s="53"/>
      <c r="C16" s="53"/>
      <c r="D16" s="53"/>
      <c r="E16" s="167"/>
      <c r="F16" s="53"/>
      <c r="G16" s="53"/>
    </row>
    <row r="17" spans="1:7">
      <c r="A17" s="53"/>
      <c r="C17" s="53"/>
      <c r="D17" s="53"/>
      <c r="E17" s="167"/>
      <c r="F17" s="53"/>
      <c r="G17" s="53"/>
    </row>
    <row r="18" spans="1:7">
      <c r="A18" s="53"/>
      <c r="B18" s="56"/>
      <c r="C18" s="53"/>
      <c r="D18" s="53"/>
      <c r="E18" s="167"/>
      <c r="F18" s="53"/>
      <c r="G18" s="53"/>
    </row>
    <row r="19" spans="1:7">
      <c r="A19" s="53"/>
      <c r="B19" s="56"/>
      <c r="C19" s="53"/>
      <c r="D19" s="53"/>
      <c r="E19" s="167"/>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2"/>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58"/>
    </row>
    <row r="88" spans="9:9">
      <c r="I88" s="258"/>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0" max="16384" width="11.7109375" style="1"/>
  </cols>
  <sheetData>
    <row r="1" spans="1:29" s="106" customFormat="1" ht="17.45" customHeight="1">
      <c r="A1" s="194"/>
      <c r="B1" s="182" t="s">
        <v>93</v>
      </c>
      <c r="C1" s="102"/>
      <c r="D1" s="102"/>
      <c r="E1" s="102"/>
      <c r="F1" s="102"/>
      <c r="G1" s="102"/>
      <c r="H1" s="165"/>
      <c r="I1"/>
      <c r="J1"/>
      <c r="K1"/>
      <c r="L1"/>
      <c r="M1"/>
      <c r="N1"/>
      <c r="O1"/>
      <c r="P1"/>
      <c r="Q1"/>
      <c r="R1"/>
      <c r="S1"/>
      <c r="U1"/>
      <c r="V1"/>
      <c r="W1"/>
      <c r="X1"/>
      <c r="Y1"/>
      <c r="Z1"/>
      <c r="AA1"/>
      <c r="AB1"/>
      <c r="AC1"/>
    </row>
    <row r="2" spans="1:29" s="106" customFormat="1" ht="15" customHeight="1">
      <c r="A2" s="194"/>
      <c r="B2" s="103" t="s">
        <v>380</v>
      </c>
      <c r="C2" s="103"/>
      <c r="D2" s="103"/>
      <c r="E2" s="103"/>
      <c r="F2" s="103"/>
      <c r="G2" s="103"/>
      <c r="H2" s="103"/>
      <c r="I2"/>
      <c r="J2"/>
      <c r="K2"/>
      <c r="L2"/>
      <c r="M2"/>
      <c r="N2"/>
      <c r="O2"/>
      <c r="P2"/>
      <c r="Q2"/>
      <c r="R2"/>
      <c r="S2"/>
      <c r="U2"/>
      <c r="V2"/>
      <c r="W2"/>
      <c r="X2"/>
      <c r="Y2"/>
      <c r="Z2"/>
      <c r="AA2"/>
      <c r="AB2"/>
      <c r="AC2"/>
    </row>
    <row r="3" spans="1:29" s="106" customFormat="1" ht="15" customHeight="1">
      <c r="A3" s="194"/>
      <c r="B3" s="184"/>
      <c r="C3" s="103"/>
      <c r="D3" s="103"/>
      <c r="E3" s="103"/>
      <c r="F3" s="103"/>
      <c r="G3" s="103"/>
      <c r="H3" s="103"/>
      <c r="I3"/>
      <c r="J3"/>
      <c r="K3"/>
      <c r="L3"/>
      <c r="M3"/>
      <c r="N3"/>
      <c r="O3"/>
      <c r="P3"/>
      <c r="Q3"/>
      <c r="R3"/>
      <c r="S3"/>
      <c r="U3"/>
      <c r="V3"/>
      <c r="W3"/>
      <c r="X3"/>
      <c r="Y3"/>
      <c r="Z3"/>
      <c r="AA3"/>
      <c r="AB3"/>
      <c r="AC3"/>
    </row>
    <row r="4" spans="1:29" ht="22.15" customHeight="1">
      <c r="B4" s="304" t="s">
        <v>194</v>
      </c>
      <c r="C4" s="301" t="s">
        <v>28</v>
      </c>
      <c r="D4" s="302"/>
      <c r="E4" s="303"/>
      <c r="F4" s="301" t="s">
        <v>0</v>
      </c>
      <c r="G4" s="302"/>
      <c r="H4" s="303"/>
    </row>
    <row r="5" spans="1:29" ht="22.15" customHeight="1">
      <c r="A5" s="195" t="s">
        <v>135</v>
      </c>
      <c r="B5" s="305"/>
      <c r="C5" s="154" t="s">
        <v>353</v>
      </c>
      <c r="D5" s="155" t="s">
        <v>371</v>
      </c>
      <c r="E5" s="155" t="s">
        <v>31</v>
      </c>
      <c r="F5" s="155" t="s">
        <v>353</v>
      </c>
      <c r="G5" s="155" t="s">
        <v>371</v>
      </c>
      <c r="H5" s="156" t="s">
        <v>31</v>
      </c>
    </row>
    <row r="6" spans="1:29" ht="15" customHeight="1">
      <c r="D6"/>
      <c r="E6"/>
      <c r="F6" s="168"/>
      <c r="G6" s="168"/>
      <c r="H6"/>
    </row>
    <row r="7" spans="1:29" ht="15" customHeight="1">
      <c r="B7" s="186" t="s">
        <v>32</v>
      </c>
      <c r="C7" s="83">
        <v>133326</v>
      </c>
      <c r="D7" s="83">
        <v>144701</v>
      </c>
      <c r="E7" s="128">
        <v>8.5317192445584444E-2</v>
      </c>
      <c r="F7" s="169">
        <v>333533</v>
      </c>
      <c r="G7" s="169">
        <v>358395</v>
      </c>
      <c r="H7" s="128">
        <v>7.4541349731510831E-2</v>
      </c>
    </row>
    <row r="8" spans="1:29" ht="15" customHeight="1">
      <c r="C8" s="8"/>
      <c r="D8" s="8"/>
      <c r="F8" s="170"/>
      <c r="G8" s="170"/>
      <c r="H8" s="128"/>
    </row>
    <row r="9" spans="1:29" ht="15" customHeight="1">
      <c r="B9" s="186" t="s">
        <v>33</v>
      </c>
      <c r="C9" s="83">
        <v>60518</v>
      </c>
      <c r="D9" s="83">
        <v>69233</v>
      </c>
      <c r="E9" s="128">
        <v>0.14400674179582929</v>
      </c>
      <c r="F9" s="83">
        <v>121063</v>
      </c>
      <c r="G9" s="83">
        <v>136158</v>
      </c>
      <c r="H9" s="128">
        <v>0.12468714636181155</v>
      </c>
    </row>
    <row r="10" spans="1:29" ht="15" customHeight="1">
      <c r="A10" s="243" t="s">
        <v>192</v>
      </c>
      <c r="B10" s="272" t="s">
        <v>189</v>
      </c>
      <c r="C10" s="80">
        <v>5713</v>
      </c>
      <c r="D10" s="80">
        <v>6408</v>
      </c>
      <c r="E10" s="89">
        <v>0.12165237178365129</v>
      </c>
      <c r="F10" s="236">
        <v>8102</v>
      </c>
      <c r="G10" s="236">
        <v>8738</v>
      </c>
      <c r="H10" s="89">
        <v>7.8499136015798499E-2</v>
      </c>
    </row>
    <row r="11" spans="1:29" ht="15" customHeight="1">
      <c r="A11" s="243" t="s">
        <v>158</v>
      </c>
      <c r="B11" s="272" t="s">
        <v>95</v>
      </c>
      <c r="C11" s="80">
        <v>370</v>
      </c>
      <c r="D11" s="80">
        <v>309</v>
      </c>
      <c r="E11" s="89">
        <v>-0.16486486486486485</v>
      </c>
      <c r="F11" s="236">
        <v>732</v>
      </c>
      <c r="G11" s="236">
        <v>640</v>
      </c>
      <c r="H11" s="89">
        <v>-0.12568306010928965</v>
      </c>
    </row>
    <row r="12" spans="1:29" ht="15" customHeight="1">
      <c r="A12" s="243" t="s">
        <v>138</v>
      </c>
      <c r="B12" s="272" t="s">
        <v>311</v>
      </c>
      <c r="C12" s="80">
        <v>197</v>
      </c>
      <c r="D12" s="80">
        <v>272</v>
      </c>
      <c r="E12" s="89">
        <v>0.38071065989847708</v>
      </c>
      <c r="F12" s="236">
        <v>273</v>
      </c>
      <c r="G12" s="236">
        <v>551</v>
      </c>
      <c r="H12" s="89">
        <v>1.0183150183150182</v>
      </c>
    </row>
    <row r="13" spans="1:29" ht="15" customHeight="1">
      <c r="A13" s="243" t="s">
        <v>159</v>
      </c>
      <c r="B13" s="272" t="s">
        <v>96</v>
      </c>
      <c r="C13" s="80">
        <v>294</v>
      </c>
      <c r="D13" s="80">
        <v>414</v>
      </c>
      <c r="E13" s="89">
        <v>0.40816326530612246</v>
      </c>
      <c r="F13" s="236">
        <v>471</v>
      </c>
      <c r="G13" s="236">
        <v>1066</v>
      </c>
      <c r="H13" s="89">
        <v>1.2632696390658174</v>
      </c>
    </row>
    <row r="14" spans="1:29" ht="15" customHeight="1">
      <c r="A14" s="243" t="s">
        <v>139</v>
      </c>
      <c r="B14" s="272" t="s">
        <v>97</v>
      </c>
      <c r="C14" s="80">
        <v>173</v>
      </c>
      <c r="D14" s="80">
        <v>206</v>
      </c>
      <c r="E14" s="89">
        <v>0.19075144508670516</v>
      </c>
      <c r="F14" s="236">
        <v>722</v>
      </c>
      <c r="G14" s="236">
        <v>692</v>
      </c>
      <c r="H14" s="89">
        <v>-4.1551246537396169E-2</v>
      </c>
    </row>
    <row r="15" spans="1:29" ht="15" customHeight="1">
      <c r="A15" s="243" t="s">
        <v>136</v>
      </c>
      <c r="B15" s="272" t="s">
        <v>98</v>
      </c>
      <c r="C15" s="80">
        <v>4127</v>
      </c>
      <c r="D15" s="80">
        <v>5115</v>
      </c>
      <c r="E15" s="89">
        <v>0.23939907923431059</v>
      </c>
      <c r="F15" s="236">
        <v>6744</v>
      </c>
      <c r="G15" s="236">
        <v>7719</v>
      </c>
      <c r="H15" s="89">
        <v>0.14457295373665491</v>
      </c>
    </row>
    <row r="16" spans="1:29" ht="15" customHeight="1">
      <c r="A16" s="243" t="s">
        <v>160</v>
      </c>
      <c r="B16" s="272" t="s">
        <v>99</v>
      </c>
      <c r="C16" s="80">
        <v>10260</v>
      </c>
      <c r="D16" s="80">
        <v>10861</v>
      </c>
      <c r="E16" s="89">
        <v>5.8576998050682283E-2</v>
      </c>
      <c r="F16" s="236">
        <v>18821</v>
      </c>
      <c r="G16" s="236">
        <v>20121</v>
      </c>
      <c r="H16" s="89">
        <v>6.9071781520641862E-2</v>
      </c>
    </row>
    <row r="17" spans="1:8" ht="15" customHeight="1">
      <c r="A17" s="243" t="s">
        <v>161</v>
      </c>
      <c r="B17" s="272" t="s">
        <v>100</v>
      </c>
      <c r="C17" s="80">
        <v>1090</v>
      </c>
      <c r="D17" s="80">
        <v>1889</v>
      </c>
      <c r="E17" s="89">
        <v>0.73302752293577988</v>
      </c>
      <c r="F17" s="236">
        <v>1734</v>
      </c>
      <c r="G17" s="236">
        <v>3406</v>
      </c>
      <c r="H17" s="89">
        <v>0.96424452133794691</v>
      </c>
    </row>
    <row r="18" spans="1:8" ht="15" customHeight="1">
      <c r="A18" s="180">
        <v>10708</v>
      </c>
      <c r="B18" s="272" t="s">
        <v>286</v>
      </c>
      <c r="C18" s="80">
        <v>422</v>
      </c>
      <c r="D18" s="80">
        <v>503</v>
      </c>
      <c r="E18" s="89">
        <v>0.19194312796208535</v>
      </c>
      <c r="F18" s="236">
        <v>817</v>
      </c>
      <c r="G18" s="236">
        <v>991</v>
      </c>
      <c r="H18" s="89">
        <v>0.21297429620563046</v>
      </c>
    </row>
    <row r="19" spans="1:8" ht="15" customHeight="1">
      <c r="A19" s="243" t="s">
        <v>162</v>
      </c>
      <c r="B19" s="272" t="s">
        <v>101</v>
      </c>
      <c r="C19" s="80">
        <v>2531</v>
      </c>
      <c r="D19" s="80">
        <v>2771</v>
      </c>
      <c r="E19" s="89">
        <v>9.4824180165942407E-2</v>
      </c>
      <c r="F19" s="80">
        <v>5260</v>
      </c>
      <c r="G19" s="80">
        <v>5593</v>
      </c>
      <c r="H19" s="89">
        <v>6.3307984790874627E-2</v>
      </c>
    </row>
    <row r="20" spans="1:8" ht="15" customHeight="1">
      <c r="A20" s="243" t="s">
        <v>163</v>
      </c>
      <c r="B20" s="272" t="s">
        <v>102</v>
      </c>
      <c r="C20" s="80">
        <v>1222</v>
      </c>
      <c r="D20" s="80">
        <v>1246</v>
      </c>
      <c r="E20" s="89">
        <v>1.9639934533551617E-2</v>
      </c>
      <c r="F20" s="80">
        <v>2423</v>
      </c>
      <c r="G20" s="80">
        <v>2399</v>
      </c>
      <c r="H20" s="89">
        <v>-9.9050763516301821E-3</v>
      </c>
    </row>
    <row r="21" spans="1:8" ht="15" customHeight="1">
      <c r="A21" s="244" t="s">
        <v>221</v>
      </c>
      <c r="B21" s="272" t="s">
        <v>222</v>
      </c>
      <c r="C21" s="97">
        <v>417</v>
      </c>
      <c r="D21" s="97">
        <v>420</v>
      </c>
      <c r="E21" s="98">
        <v>7.194244604316502E-3</v>
      </c>
      <c r="F21" s="97">
        <v>6092</v>
      </c>
      <c r="G21" s="97">
        <v>6115</v>
      </c>
      <c r="H21" s="98">
        <v>3.7754432042023112E-3</v>
      </c>
    </row>
    <row r="22" spans="1:8" ht="15" customHeight="1">
      <c r="A22" s="180">
        <v>10305</v>
      </c>
      <c r="B22" s="272" t="s">
        <v>318</v>
      </c>
      <c r="C22" s="80">
        <v>382</v>
      </c>
      <c r="D22" s="80">
        <v>361</v>
      </c>
      <c r="E22" s="98">
        <v>-5.4973821989528826E-2</v>
      </c>
      <c r="F22" s="80">
        <v>750</v>
      </c>
      <c r="G22" s="80">
        <v>610</v>
      </c>
      <c r="H22" s="98">
        <v>-0.18666666666666665</v>
      </c>
    </row>
    <row r="23" spans="1:8" ht="15" customHeight="1">
      <c r="A23" s="243" t="s">
        <v>164</v>
      </c>
      <c r="B23" s="273" t="s">
        <v>103</v>
      </c>
      <c r="C23" s="80">
        <v>352</v>
      </c>
      <c r="D23" s="80">
        <v>557</v>
      </c>
      <c r="E23" s="98">
        <v>0.58238636363636354</v>
      </c>
      <c r="F23" s="80">
        <v>1567</v>
      </c>
      <c r="G23" s="80">
        <v>2342</v>
      </c>
      <c r="H23" s="98">
        <v>0.49457562220804085</v>
      </c>
    </row>
    <row r="24" spans="1:8" ht="15" customHeight="1">
      <c r="A24" s="243" t="s">
        <v>140</v>
      </c>
      <c r="B24" s="272" t="s">
        <v>292</v>
      </c>
      <c r="C24" s="80">
        <v>642</v>
      </c>
      <c r="D24" s="80">
        <v>1470</v>
      </c>
      <c r="E24" s="98">
        <v>1.2897196261682242</v>
      </c>
      <c r="F24" s="80">
        <v>1296</v>
      </c>
      <c r="G24" s="80">
        <v>2409</v>
      </c>
      <c r="H24" s="98">
        <v>0.85879629629629628</v>
      </c>
    </row>
    <row r="25" spans="1:8" ht="15" customHeight="1">
      <c r="A25" s="243" t="s">
        <v>165</v>
      </c>
      <c r="B25" s="272" t="s">
        <v>293</v>
      </c>
      <c r="C25" s="80">
        <v>3109</v>
      </c>
      <c r="D25" s="80">
        <v>3664</v>
      </c>
      <c r="E25" s="98">
        <v>0.17851399163718229</v>
      </c>
      <c r="F25" s="80">
        <v>5975</v>
      </c>
      <c r="G25" s="80">
        <v>7171</v>
      </c>
      <c r="H25" s="98">
        <v>0.20016736401673629</v>
      </c>
    </row>
    <row r="26" spans="1:8" ht="15" customHeight="1">
      <c r="A26" s="243" t="s">
        <v>166</v>
      </c>
      <c r="B26" s="272" t="s">
        <v>106</v>
      </c>
      <c r="C26" s="80">
        <v>396</v>
      </c>
      <c r="D26" s="80">
        <v>397</v>
      </c>
      <c r="E26" s="98">
        <v>2.525252525252597E-3</v>
      </c>
      <c r="F26" s="80">
        <v>558</v>
      </c>
      <c r="G26" s="80">
        <v>610</v>
      </c>
      <c r="H26" s="98">
        <v>9.3189964157706084E-2</v>
      </c>
    </row>
    <row r="27" spans="1:8" ht="15" customHeight="1">
      <c r="A27" s="243" t="s">
        <v>142</v>
      </c>
      <c r="B27" s="272" t="s">
        <v>294</v>
      </c>
      <c r="C27" s="80">
        <v>40</v>
      </c>
      <c r="D27" s="80">
        <v>116</v>
      </c>
      <c r="E27" s="98">
        <v>1.9</v>
      </c>
      <c r="F27" s="80">
        <v>82</v>
      </c>
      <c r="G27" s="80">
        <v>192</v>
      </c>
      <c r="H27" s="98">
        <v>1.3414634146341462</v>
      </c>
    </row>
    <row r="28" spans="1:8" ht="15" customHeight="1">
      <c r="A28" s="180">
        <v>10311</v>
      </c>
      <c r="B28" s="272" t="s">
        <v>358</v>
      </c>
      <c r="C28" s="80">
        <v>92</v>
      </c>
      <c r="D28" s="80">
        <v>168</v>
      </c>
      <c r="E28" s="98">
        <v>0.82608695652173902</v>
      </c>
      <c r="F28" s="80">
        <v>144</v>
      </c>
      <c r="G28" s="80">
        <v>261</v>
      </c>
      <c r="H28" s="98">
        <v>0.8125</v>
      </c>
    </row>
    <row r="29" spans="1:8" ht="15" customHeight="1">
      <c r="A29" s="243" t="s">
        <v>167</v>
      </c>
      <c r="B29" s="272" t="s">
        <v>107</v>
      </c>
      <c r="C29" s="80">
        <v>741</v>
      </c>
      <c r="D29" s="80">
        <v>1213</v>
      </c>
      <c r="E29" s="98">
        <v>0.63697705802968962</v>
      </c>
      <c r="F29" s="80">
        <v>2820</v>
      </c>
      <c r="G29" s="80">
        <v>4674</v>
      </c>
      <c r="H29" s="98">
        <v>0.65744680851063819</v>
      </c>
    </row>
    <row r="30" spans="1:8" ht="15" customHeight="1">
      <c r="A30" s="198">
        <v>10717</v>
      </c>
      <c r="B30" s="274" t="s">
        <v>220</v>
      </c>
      <c r="C30" s="80">
        <v>15908</v>
      </c>
      <c r="D30" s="80">
        <v>16776</v>
      </c>
      <c r="E30" s="98">
        <v>5.456374151370369E-2</v>
      </c>
      <c r="F30" s="80">
        <v>22881</v>
      </c>
      <c r="G30" s="80">
        <v>24566</v>
      </c>
      <c r="H30" s="98">
        <v>7.3641886281194058E-2</v>
      </c>
    </row>
    <row r="31" spans="1:8" ht="15" customHeight="1">
      <c r="A31" s="243" t="s">
        <v>168</v>
      </c>
      <c r="B31" s="272" t="s">
        <v>295</v>
      </c>
      <c r="C31" s="80">
        <v>3069</v>
      </c>
      <c r="D31" s="80">
        <v>3342</v>
      </c>
      <c r="E31" s="98">
        <v>8.8954056695992101E-2</v>
      </c>
      <c r="F31" s="80">
        <v>5470</v>
      </c>
      <c r="G31" s="80">
        <v>5504</v>
      </c>
      <c r="H31" s="98">
        <v>6.2157221206582403E-3</v>
      </c>
    </row>
    <row r="32" spans="1:8" ht="15" customHeight="1">
      <c r="A32" s="243" t="s">
        <v>143</v>
      </c>
      <c r="B32" s="272" t="s">
        <v>296</v>
      </c>
      <c r="C32" s="80">
        <v>578</v>
      </c>
      <c r="D32" s="80">
        <v>581</v>
      </c>
      <c r="E32" s="98">
        <v>5.1903114186850896E-3</v>
      </c>
      <c r="F32" s="80">
        <v>1092</v>
      </c>
      <c r="G32" s="80">
        <v>1053</v>
      </c>
      <c r="H32" s="98">
        <v>-3.5714285714285698E-2</v>
      </c>
    </row>
    <row r="33" spans="1:29" ht="15" customHeight="1">
      <c r="A33" s="243" t="s">
        <v>137</v>
      </c>
      <c r="B33" s="272" t="s">
        <v>109</v>
      </c>
      <c r="C33" s="80">
        <v>4846</v>
      </c>
      <c r="D33" s="80">
        <v>5688</v>
      </c>
      <c r="E33" s="98">
        <v>0.17375154766817991</v>
      </c>
      <c r="F33" s="80">
        <v>13346</v>
      </c>
      <c r="G33" s="80">
        <v>14168</v>
      </c>
      <c r="H33" s="98">
        <v>6.159148808631798E-2</v>
      </c>
    </row>
    <row r="34" spans="1:29" s="110" customFormat="1" ht="15" customHeight="1">
      <c r="A34" s="243" t="s">
        <v>169</v>
      </c>
      <c r="B34" s="273" t="s">
        <v>297</v>
      </c>
      <c r="C34" s="236">
        <v>593</v>
      </c>
      <c r="D34" s="236">
        <v>560</v>
      </c>
      <c r="E34" s="179">
        <v>-5.5649241146711659E-2</v>
      </c>
      <c r="F34" s="236">
        <v>8007</v>
      </c>
      <c r="G34" s="236">
        <v>7851</v>
      </c>
      <c r="H34" s="179">
        <v>-1.9482952416635446E-2</v>
      </c>
      <c r="I34"/>
      <c r="J34"/>
      <c r="K34"/>
      <c r="L34"/>
      <c r="M34"/>
      <c r="N34"/>
      <c r="O34"/>
      <c r="P34"/>
      <c r="Q34"/>
      <c r="R34"/>
      <c r="S34"/>
      <c r="U34"/>
      <c r="V34"/>
      <c r="W34"/>
      <c r="X34"/>
      <c r="Y34"/>
      <c r="Z34"/>
      <c r="AA34"/>
      <c r="AB34"/>
      <c r="AC34"/>
    </row>
    <row r="35" spans="1:29" ht="15" customHeight="1">
      <c r="A35" s="243" t="s">
        <v>144</v>
      </c>
      <c r="B35" s="272" t="s">
        <v>312</v>
      </c>
      <c r="C35" s="80">
        <v>60</v>
      </c>
      <c r="D35" s="80">
        <v>51</v>
      </c>
      <c r="E35" s="98">
        <v>-0.15000000000000002</v>
      </c>
      <c r="F35" s="80">
        <v>95</v>
      </c>
      <c r="G35" s="80">
        <v>77</v>
      </c>
      <c r="H35" s="98">
        <v>-0.18947368421052635</v>
      </c>
    </row>
    <row r="36" spans="1:29" ht="15" customHeight="1">
      <c r="A36" s="180">
        <v>10314</v>
      </c>
      <c r="B36" s="272" t="s">
        <v>359</v>
      </c>
      <c r="C36" s="80">
        <v>18</v>
      </c>
      <c r="D36" s="80">
        <v>31</v>
      </c>
      <c r="E36" s="98">
        <v>0.72222222222222232</v>
      </c>
      <c r="F36" s="80">
        <v>40</v>
      </c>
      <c r="G36" s="80">
        <v>191</v>
      </c>
      <c r="H36" s="98" t="s">
        <v>378</v>
      </c>
    </row>
    <row r="37" spans="1:29" ht="15" customHeight="1">
      <c r="A37" s="180">
        <v>10720</v>
      </c>
      <c r="B37" s="272" t="s">
        <v>360</v>
      </c>
      <c r="C37" s="80">
        <v>33</v>
      </c>
      <c r="D37" s="80">
        <v>24</v>
      </c>
      <c r="E37" s="98" t="s">
        <v>378</v>
      </c>
      <c r="F37" s="80">
        <v>53</v>
      </c>
      <c r="G37" s="80">
        <v>49</v>
      </c>
      <c r="H37" s="98" t="s">
        <v>378</v>
      </c>
    </row>
    <row r="38" spans="1:29" ht="15" customHeight="1">
      <c r="A38" s="243" t="s">
        <v>145</v>
      </c>
      <c r="B38" s="272" t="s">
        <v>298</v>
      </c>
      <c r="C38" s="80">
        <v>90</v>
      </c>
      <c r="D38" s="80">
        <v>89</v>
      </c>
      <c r="E38" s="98">
        <v>-1.1111111111111072E-2</v>
      </c>
      <c r="F38" s="80">
        <v>149</v>
      </c>
      <c r="G38" s="80">
        <v>123</v>
      </c>
      <c r="H38" s="98">
        <v>-0.17449664429530198</v>
      </c>
    </row>
    <row r="39" spans="1:29" ht="15" customHeight="1">
      <c r="A39" s="243" t="s">
        <v>170</v>
      </c>
      <c r="B39" s="272" t="s">
        <v>299</v>
      </c>
      <c r="C39" s="92">
        <v>230</v>
      </c>
      <c r="D39" s="92">
        <v>319</v>
      </c>
      <c r="E39" s="98">
        <v>0.38695652173913042</v>
      </c>
      <c r="F39" s="92">
        <v>428</v>
      </c>
      <c r="G39" s="92">
        <v>582</v>
      </c>
      <c r="H39" s="98">
        <v>0.35981308411214963</v>
      </c>
    </row>
    <row r="40" spans="1:29" ht="15" customHeight="1">
      <c r="A40" s="243" t="s">
        <v>171</v>
      </c>
      <c r="B40" s="275" t="s">
        <v>300</v>
      </c>
      <c r="C40" s="80">
        <v>2039</v>
      </c>
      <c r="D40" s="80">
        <v>2939</v>
      </c>
      <c r="E40" s="98">
        <v>0.44139283962726816</v>
      </c>
      <c r="F40" s="80">
        <v>3197</v>
      </c>
      <c r="G40" s="80">
        <v>4788</v>
      </c>
      <c r="H40" s="98">
        <v>0.49765405067250557</v>
      </c>
    </row>
    <row r="41" spans="1:29" ht="15" customHeight="1">
      <c r="A41" s="243" t="s">
        <v>209</v>
      </c>
      <c r="B41" s="276" t="s">
        <v>301</v>
      </c>
      <c r="C41" s="80">
        <v>203</v>
      </c>
      <c r="D41" s="80">
        <v>171</v>
      </c>
      <c r="E41" s="98">
        <v>-0.1576354679802956</v>
      </c>
      <c r="F41" s="80">
        <v>366</v>
      </c>
      <c r="G41" s="80">
        <v>426</v>
      </c>
      <c r="H41" s="98">
        <v>0.16393442622950816</v>
      </c>
    </row>
    <row r="42" spans="1:29" ht="15" customHeight="1">
      <c r="A42" s="243" t="s">
        <v>210</v>
      </c>
      <c r="B42" s="274" t="s">
        <v>208</v>
      </c>
      <c r="C42" s="80">
        <v>281</v>
      </c>
      <c r="D42" s="80">
        <v>302</v>
      </c>
      <c r="E42" s="98">
        <v>7.4733096085409345E-2</v>
      </c>
      <c r="F42" s="80">
        <v>556</v>
      </c>
      <c r="G42" s="80">
        <v>480</v>
      </c>
      <c r="H42" s="98">
        <v>-0.13669064748201443</v>
      </c>
    </row>
    <row r="43" spans="1:29" ht="15" customHeight="1">
      <c r="F43" s="171"/>
    </row>
    <row r="44" spans="1:29" ht="15" customHeight="1">
      <c r="B44" s="186" t="s">
        <v>34</v>
      </c>
      <c r="C44" s="83">
        <v>3106</v>
      </c>
      <c r="D44" s="83">
        <v>2850</v>
      </c>
      <c r="E44" s="128">
        <v>-8.2421120412105586E-2</v>
      </c>
      <c r="F44" s="83">
        <v>21691</v>
      </c>
      <c r="G44" s="83">
        <v>20936</v>
      </c>
      <c r="H44" s="128">
        <v>-3.4807062837121427E-2</v>
      </c>
    </row>
    <row r="45" spans="1:29" ht="15" customHeight="1">
      <c r="A45" s="243" t="s">
        <v>157</v>
      </c>
      <c r="B45" s="187" t="s">
        <v>112</v>
      </c>
      <c r="C45" s="80">
        <v>1368</v>
      </c>
      <c r="D45" s="80">
        <v>1385</v>
      </c>
      <c r="E45" s="96">
        <v>1.2426900584795231E-2</v>
      </c>
      <c r="F45" s="80">
        <v>17483</v>
      </c>
      <c r="G45" s="80">
        <v>17601</v>
      </c>
      <c r="H45" s="4">
        <v>6.7494137161814294E-3</v>
      </c>
    </row>
    <row r="46" spans="1:29" ht="15" customHeight="1">
      <c r="A46" s="245" t="s">
        <v>211</v>
      </c>
      <c r="B46" s="189" t="s">
        <v>212</v>
      </c>
      <c r="C46" s="80">
        <v>389</v>
      </c>
      <c r="D46" s="80">
        <v>117</v>
      </c>
      <c r="E46" s="96">
        <v>-0.69922879177377895</v>
      </c>
      <c r="F46" s="80">
        <v>928</v>
      </c>
      <c r="G46" s="80">
        <v>167</v>
      </c>
      <c r="H46" s="4">
        <v>-0.8200431034482758</v>
      </c>
    </row>
    <row r="47" spans="1:29" ht="15" customHeight="1">
      <c r="A47" s="243" t="s">
        <v>155</v>
      </c>
      <c r="B47" s="191" t="s">
        <v>113</v>
      </c>
      <c r="C47" s="80">
        <v>0</v>
      </c>
      <c r="D47" s="80">
        <v>28</v>
      </c>
      <c r="E47" s="96" t="s">
        <v>378</v>
      </c>
      <c r="F47" s="80">
        <v>0</v>
      </c>
      <c r="G47" s="80">
        <v>367</v>
      </c>
      <c r="H47" s="4" t="s">
        <v>378</v>
      </c>
    </row>
    <row r="48" spans="1:29" ht="15" customHeight="1">
      <c r="A48" s="243" t="s">
        <v>156</v>
      </c>
      <c r="B48" s="187" t="s">
        <v>114</v>
      </c>
      <c r="C48" s="80">
        <v>436</v>
      </c>
      <c r="D48" s="80">
        <v>368</v>
      </c>
      <c r="E48" s="96">
        <v>-0.15596330275229353</v>
      </c>
      <c r="F48" s="80">
        <v>1002</v>
      </c>
      <c r="G48" s="80">
        <v>781</v>
      </c>
      <c r="H48" s="4">
        <v>-0.220558882235529</v>
      </c>
    </row>
    <row r="49" spans="1:8" ht="15" customHeight="1">
      <c r="A49" s="243" t="s">
        <v>141</v>
      </c>
      <c r="B49" s="187" t="s">
        <v>302</v>
      </c>
      <c r="C49" s="80">
        <v>281</v>
      </c>
      <c r="D49" s="80">
        <v>476</v>
      </c>
      <c r="E49" s="96">
        <v>0.69395017793594316</v>
      </c>
      <c r="F49" s="80">
        <v>602</v>
      </c>
      <c r="G49" s="80">
        <v>875</v>
      </c>
      <c r="H49" s="4">
        <v>0.45348837209302317</v>
      </c>
    </row>
    <row r="50" spans="1:8" ht="15" customHeight="1">
      <c r="A50" s="200">
        <v>10609</v>
      </c>
      <c r="B50" s="187" t="s">
        <v>224</v>
      </c>
      <c r="C50" s="80">
        <v>63</v>
      </c>
      <c r="D50" s="80">
        <v>70</v>
      </c>
      <c r="E50" s="96">
        <v>0.11111111111111116</v>
      </c>
      <c r="F50" s="80">
        <v>108</v>
      </c>
      <c r="G50" s="80">
        <v>139</v>
      </c>
      <c r="H50" s="4">
        <v>0.28703703703703698</v>
      </c>
    </row>
    <row r="51" spans="1:8" ht="15" customHeight="1">
      <c r="A51" s="200">
        <v>10612</v>
      </c>
      <c r="B51" s="187" t="s">
        <v>225</v>
      </c>
      <c r="C51" s="80">
        <v>58</v>
      </c>
      <c r="D51" s="80">
        <v>47</v>
      </c>
      <c r="E51" s="96">
        <v>-0.18965517241379315</v>
      </c>
      <c r="F51" s="80">
        <v>177</v>
      </c>
      <c r="G51" s="80">
        <v>150</v>
      </c>
      <c r="H51" s="4">
        <v>-0.15254237288135597</v>
      </c>
    </row>
    <row r="52" spans="1:8" ht="15" customHeight="1">
      <c r="A52" s="200">
        <v>10316</v>
      </c>
      <c r="B52" s="187" t="s">
        <v>287</v>
      </c>
      <c r="C52" s="80">
        <v>440</v>
      </c>
      <c r="D52" s="80">
        <v>237</v>
      </c>
      <c r="E52" s="96">
        <v>-0.46136363636363631</v>
      </c>
      <c r="F52" s="80">
        <v>1274</v>
      </c>
      <c r="G52" s="80">
        <v>606</v>
      </c>
      <c r="H52" s="4">
        <v>-0.52433281004709575</v>
      </c>
    </row>
    <row r="53" spans="1:8" ht="15" customHeight="1">
      <c r="A53" s="200">
        <v>10615</v>
      </c>
      <c r="B53" s="187" t="s">
        <v>288</v>
      </c>
      <c r="C53" s="80">
        <v>18</v>
      </c>
      <c r="D53" s="80">
        <v>52</v>
      </c>
      <c r="E53" s="96">
        <v>1.8888888888888888</v>
      </c>
      <c r="F53" s="80">
        <v>34</v>
      </c>
      <c r="G53" s="80">
        <v>134</v>
      </c>
      <c r="H53" s="4">
        <v>2.9411764705882355</v>
      </c>
    </row>
    <row r="54" spans="1:8" ht="15" customHeight="1">
      <c r="A54" s="200">
        <v>10319</v>
      </c>
      <c r="B54" s="276" t="s">
        <v>361</v>
      </c>
      <c r="C54" s="80">
        <v>53</v>
      </c>
      <c r="D54" s="80">
        <v>70</v>
      </c>
      <c r="E54" s="98">
        <v>7.4733096085409345E-2</v>
      </c>
      <c r="F54" s="80">
        <v>83</v>
      </c>
      <c r="G54" s="80">
        <v>116</v>
      </c>
      <c r="H54" s="4">
        <v>0.39759036144578319</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03" t="s">
        <v>380</v>
      </c>
      <c r="C58" s="103"/>
      <c r="D58" s="103"/>
      <c r="E58" s="103"/>
      <c r="F58" s="103"/>
      <c r="G58" s="103"/>
      <c r="H58" s="103"/>
    </row>
    <row r="59" spans="1:8" ht="15" customHeight="1">
      <c r="B59" s="1"/>
      <c r="F59" s="1"/>
      <c r="G59" s="1"/>
    </row>
    <row r="60" spans="1:8" ht="15" customHeight="1">
      <c r="B60" s="304" t="s">
        <v>194</v>
      </c>
      <c r="C60" s="301" t="s">
        <v>28</v>
      </c>
      <c r="D60" s="302"/>
      <c r="E60" s="303"/>
      <c r="F60" s="301" t="s">
        <v>0</v>
      </c>
      <c r="G60" s="302"/>
      <c r="H60" s="303"/>
    </row>
    <row r="61" spans="1:8" ht="15" customHeight="1">
      <c r="B61" s="305"/>
      <c r="C61" s="154" t="s">
        <v>353</v>
      </c>
      <c r="D61" s="155" t="s">
        <v>371</v>
      </c>
      <c r="E61" s="155" t="s">
        <v>31</v>
      </c>
      <c r="F61" s="155" t="s">
        <v>353</v>
      </c>
      <c r="G61" s="155" t="s">
        <v>371</v>
      </c>
      <c r="H61" s="137" t="s">
        <v>31</v>
      </c>
    </row>
    <row r="62" spans="1:8" ht="15" customHeight="1">
      <c r="B62" s="1"/>
      <c r="F62" s="1"/>
      <c r="G62" s="1"/>
    </row>
    <row r="63" spans="1:8" ht="15" customHeight="1">
      <c r="B63" s="186" t="s">
        <v>35</v>
      </c>
      <c r="C63" s="83">
        <v>20524</v>
      </c>
      <c r="D63" s="83">
        <v>19195</v>
      </c>
      <c r="E63" s="128">
        <v>-6.4753459364646271E-2</v>
      </c>
      <c r="F63" s="83">
        <v>43089</v>
      </c>
      <c r="G63" s="83">
        <v>40378</v>
      </c>
      <c r="H63" s="128">
        <v>-6.2916289540253856E-2</v>
      </c>
    </row>
    <row r="64" spans="1:8" ht="15" customHeight="1">
      <c r="A64" s="243" t="s">
        <v>193</v>
      </c>
      <c r="B64" s="187" t="s">
        <v>187</v>
      </c>
      <c r="C64" s="3">
        <v>328</v>
      </c>
      <c r="D64" s="3">
        <v>441</v>
      </c>
      <c r="E64" s="4">
        <v>0.34451219512195119</v>
      </c>
      <c r="F64" s="3">
        <v>560</v>
      </c>
      <c r="G64" s="3">
        <v>705</v>
      </c>
      <c r="H64" s="4">
        <v>0.2589285714285714</v>
      </c>
    </row>
    <row r="65" spans="1:8" ht="15" customHeight="1">
      <c r="A65" s="243" t="s">
        <v>172</v>
      </c>
      <c r="B65" s="187" t="s">
        <v>115</v>
      </c>
      <c r="C65" s="3">
        <v>118</v>
      </c>
      <c r="D65" s="3">
        <v>101</v>
      </c>
      <c r="E65" s="4">
        <v>-0.14406779661016944</v>
      </c>
      <c r="F65" s="3">
        <v>247</v>
      </c>
      <c r="G65" s="3">
        <v>225</v>
      </c>
      <c r="H65" s="4">
        <v>-8.9068825910931126E-2</v>
      </c>
    </row>
    <row r="66" spans="1:8" ht="15" customHeight="1">
      <c r="A66" s="180">
        <v>10808</v>
      </c>
      <c r="B66" s="187" t="s">
        <v>328</v>
      </c>
      <c r="C66" s="3">
        <v>251</v>
      </c>
      <c r="D66" s="3">
        <v>233</v>
      </c>
      <c r="E66" s="4">
        <v>-7.1713147410358613E-2</v>
      </c>
      <c r="F66" s="3">
        <v>403</v>
      </c>
      <c r="G66" s="3">
        <v>426</v>
      </c>
      <c r="H66" s="4">
        <v>5.7071960297766733E-2</v>
      </c>
    </row>
    <row r="67" spans="1:8" ht="15" customHeight="1">
      <c r="A67" s="243" t="s">
        <v>173</v>
      </c>
      <c r="B67" s="187" t="s">
        <v>116</v>
      </c>
      <c r="C67" s="3">
        <v>111</v>
      </c>
      <c r="D67" s="3">
        <v>114</v>
      </c>
      <c r="E67" s="4">
        <v>2.7027027027026973E-2</v>
      </c>
      <c r="F67" s="3">
        <v>140</v>
      </c>
      <c r="G67" s="3">
        <v>133</v>
      </c>
      <c r="H67" s="4">
        <v>-5.0000000000000044E-2</v>
      </c>
    </row>
    <row r="68" spans="1:8" ht="15" customHeight="1">
      <c r="A68" s="243" t="s">
        <v>174</v>
      </c>
      <c r="B68" s="187" t="s">
        <v>117</v>
      </c>
      <c r="C68" s="3">
        <v>18022</v>
      </c>
      <c r="D68" s="3">
        <v>16898</v>
      </c>
      <c r="E68" s="4">
        <v>-6.236821662412606E-2</v>
      </c>
      <c r="F68" s="3">
        <v>38257</v>
      </c>
      <c r="G68" s="3">
        <v>36327</v>
      </c>
      <c r="H68" s="4">
        <v>-5.0448283974174668E-2</v>
      </c>
    </row>
    <row r="69" spans="1:8" ht="15" customHeight="1">
      <c r="A69" s="243" t="s">
        <v>175</v>
      </c>
      <c r="B69" s="190" t="s">
        <v>122</v>
      </c>
      <c r="C69" s="3">
        <v>68</v>
      </c>
      <c r="D69" s="3">
        <v>57</v>
      </c>
      <c r="E69" s="4">
        <v>-0.16176470588235292</v>
      </c>
      <c r="F69" s="3">
        <v>143</v>
      </c>
      <c r="G69" s="3">
        <v>170</v>
      </c>
      <c r="H69" s="4">
        <v>0.18881118881118875</v>
      </c>
    </row>
    <row r="70" spans="1:8" ht="15" customHeight="1">
      <c r="A70" s="201" t="s">
        <v>213</v>
      </c>
      <c r="B70" s="189" t="s">
        <v>214</v>
      </c>
      <c r="C70" s="3">
        <v>220</v>
      </c>
      <c r="D70" s="3">
        <v>174</v>
      </c>
      <c r="E70" s="4">
        <v>-0.20909090909090911</v>
      </c>
      <c r="F70" s="3">
        <v>303</v>
      </c>
      <c r="G70" s="3">
        <v>237</v>
      </c>
      <c r="H70" s="4">
        <v>-0.21782178217821779</v>
      </c>
    </row>
    <row r="71" spans="1:8" ht="15" customHeight="1">
      <c r="A71" s="180">
        <v>10814</v>
      </c>
      <c r="B71" s="187" t="s">
        <v>289</v>
      </c>
      <c r="C71" s="73">
        <v>675</v>
      </c>
      <c r="D71" s="73">
        <v>674</v>
      </c>
      <c r="E71" s="4">
        <v>-1.481481481481528E-3</v>
      </c>
      <c r="F71" s="3">
        <v>1145</v>
      </c>
      <c r="G71" s="3">
        <v>1198</v>
      </c>
      <c r="H71" s="4">
        <v>4.6288209606986985E-2</v>
      </c>
    </row>
    <row r="72" spans="1:8" ht="15" customHeight="1">
      <c r="A72" s="243" t="s">
        <v>176</v>
      </c>
      <c r="B72" s="225" t="s">
        <v>118</v>
      </c>
      <c r="C72" s="73">
        <v>616</v>
      </c>
      <c r="D72" s="73">
        <v>409</v>
      </c>
      <c r="E72" s="4">
        <v>-0.33603896103896103</v>
      </c>
      <c r="F72" s="3">
        <v>1628</v>
      </c>
      <c r="G72" s="3">
        <v>763</v>
      </c>
      <c r="H72" s="4">
        <v>-0.53132678132678135</v>
      </c>
    </row>
    <row r="73" spans="1:8" ht="15" customHeight="1">
      <c r="A73" s="180">
        <v>10823</v>
      </c>
      <c r="B73" s="225" t="s">
        <v>329</v>
      </c>
      <c r="C73" s="80">
        <v>115</v>
      </c>
      <c r="D73" s="80">
        <v>94</v>
      </c>
      <c r="E73" s="4">
        <v>-0.18260869565217386</v>
      </c>
      <c r="F73" s="3">
        <v>263</v>
      </c>
      <c r="G73" s="3">
        <v>194</v>
      </c>
      <c r="H73" s="4">
        <v>-0.26235741444866922</v>
      </c>
    </row>
    <row r="74" spans="1:8" ht="15" customHeight="1"/>
    <row r="75" spans="1:8" ht="15" customHeight="1">
      <c r="B75" s="186" t="s">
        <v>36</v>
      </c>
      <c r="C75" s="83">
        <v>23139</v>
      </c>
      <c r="D75" s="83">
        <v>27102</v>
      </c>
      <c r="E75" s="128">
        <v>0.17126928562167776</v>
      </c>
      <c r="F75" s="83">
        <v>87617</v>
      </c>
      <c r="G75" s="83">
        <v>99502</v>
      </c>
      <c r="H75" s="128">
        <v>0.13564719175502482</v>
      </c>
    </row>
    <row r="76" spans="1:8" ht="15" customHeight="1">
      <c r="A76" s="243" t="s">
        <v>177</v>
      </c>
      <c r="B76" s="187" t="s">
        <v>119</v>
      </c>
      <c r="C76" s="3">
        <v>18786</v>
      </c>
      <c r="D76" s="3">
        <v>22675</v>
      </c>
      <c r="E76" s="4">
        <v>0.20701586287661033</v>
      </c>
      <c r="F76" s="3">
        <v>80213</v>
      </c>
      <c r="G76" s="3">
        <v>92130</v>
      </c>
      <c r="H76" s="4">
        <v>0.14856694052086317</v>
      </c>
    </row>
    <row r="77" spans="1:8" ht="15" customHeight="1">
      <c r="A77" s="243" t="s">
        <v>178</v>
      </c>
      <c r="B77" s="187" t="s">
        <v>120</v>
      </c>
      <c r="C77" s="3">
        <v>26</v>
      </c>
      <c r="D77" s="3">
        <v>73</v>
      </c>
      <c r="E77" s="4">
        <v>1.8076923076923075</v>
      </c>
      <c r="F77" s="3">
        <v>42</v>
      </c>
      <c r="G77" s="3">
        <v>150</v>
      </c>
      <c r="H77" s="4">
        <v>2.5714285714285716</v>
      </c>
    </row>
    <row r="78" spans="1:8" ht="15" customHeight="1">
      <c r="A78" s="243" t="s">
        <v>179</v>
      </c>
      <c r="B78" s="187" t="s">
        <v>127</v>
      </c>
      <c r="C78" s="3">
        <v>396</v>
      </c>
      <c r="D78" s="3">
        <v>404</v>
      </c>
      <c r="E78" s="4">
        <v>2.020202020202011E-2</v>
      </c>
      <c r="F78" s="3">
        <v>759</v>
      </c>
      <c r="G78" s="3">
        <v>722</v>
      </c>
      <c r="H78" s="4">
        <v>-4.8748353096179198E-2</v>
      </c>
    </row>
    <row r="79" spans="1:8" ht="15" customHeight="1">
      <c r="A79" s="180">
        <v>10904</v>
      </c>
      <c r="B79" s="190" t="s">
        <v>362</v>
      </c>
      <c r="C79" s="3">
        <v>119</v>
      </c>
      <c r="D79" s="3">
        <v>43</v>
      </c>
      <c r="E79" s="4">
        <v>-0.6386554621848739</v>
      </c>
      <c r="F79" s="3">
        <v>192</v>
      </c>
      <c r="G79" s="3">
        <v>98</v>
      </c>
      <c r="H79" s="4">
        <v>-0.48958333333333337</v>
      </c>
    </row>
    <row r="80" spans="1:8" ht="15" customHeight="1">
      <c r="A80" s="180" t="s">
        <v>202</v>
      </c>
      <c r="B80" s="190" t="s">
        <v>201</v>
      </c>
      <c r="C80" s="3">
        <v>653</v>
      </c>
      <c r="D80" s="3">
        <v>544</v>
      </c>
      <c r="E80" s="4">
        <v>-0.16692189892802445</v>
      </c>
      <c r="F80" s="3">
        <v>1510</v>
      </c>
      <c r="G80" s="3">
        <v>880</v>
      </c>
      <c r="H80" s="4">
        <v>-0.41721854304635764</v>
      </c>
    </row>
    <row r="81" spans="1:8" ht="15" customHeight="1">
      <c r="A81" s="278" t="s">
        <v>180</v>
      </c>
      <c r="B81" s="189" t="s">
        <v>121</v>
      </c>
      <c r="C81" s="3">
        <v>241</v>
      </c>
      <c r="D81" s="3">
        <v>452</v>
      </c>
      <c r="E81" s="4">
        <v>0.87551867219917012</v>
      </c>
      <c r="F81" s="3">
        <v>351</v>
      </c>
      <c r="G81" s="3">
        <v>617</v>
      </c>
      <c r="H81" s="4">
        <v>0.75783475783475773</v>
      </c>
    </row>
    <row r="82" spans="1:8" ht="15" customHeight="1">
      <c r="A82" s="278" t="s">
        <v>223</v>
      </c>
      <c r="B82" s="189" t="s">
        <v>226</v>
      </c>
      <c r="C82" s="3">
        <v>6</v>
      </c>
      <c r="D82" s="3">
        <v>65</v>
      </c>
      <c r="E82" s="4" t="s">
        <v>378</v>
      </c>
      <c r="F82" s="3">
        <v>32</v>
      </c>
      <c r="G82" s="3">
        <v>134</v>
      </c>
      <c r="H82" s="4"/>
    </row>
    <row r="83" spans="1:8" ht="15" customHeight="1">
      <c r="A83" s="278" t="s">
        <v>216</v>
      </c>
      <c r="B83" s="189" t="s">
        <v>215</v>
      </c>
      <c r="C83" s="3">
        <v>18</v>
      </c>
      <c r="D83" s="3">
        <v>37</v>
      </c>
      <c r="E83" s="4">
        <v>1.0555555555555554</v>
      </c>
      <c r="F83" s="3">
        <v>25</v>
      </c>
      <c r="G83" s="3">
        <v>42</v>
      </c>
      <c r="H83" s="4">
        <v>0.67999999999999994</v>
      </c>
    </row>
    <row r="84" spans="1:8" ht="15" customHeight="1">
      <c r="A84" s="180" t="s">
        <v>186</v>
      </c>
      <c r="B84" s="191" t="s">
        <v>303</v>
      </c>
      <c r="C84" s="3">
        <v>323</v>
      </c>
      <c r="D84" s="3">
        <v>205</v>
      </c>
      <c r="E84" s="4">
        <v>-0.3653250773993808</v>
      </c>
      <c r="F84" s="3">
        <v>413</v>
      </c>
      <c r="G84" s="3">
        <v>344</v>
      </c>
      <c r="H84" s="4">
        <v>-0.16707021791767551</v>
      </c>
    </row>
    <row r="85" spans="1:8" ht="15" customHeight="1">
      <c r="A85" s="180" t="s">
        <v>181</v>
      </c>
      <c r="B85" s="187" t="s">
        <v>123</v>
      </c>
      <c r="C85" s="3">
        <v>86</v>
      </c>
      <c r="D85" s="3">
        <v>77</v>
      </c>
      <c r="E85" s="4">
        <v>-0.10465116279069764</v>
      </c>
      <c r="F85" s="3">
        <v>217</v>
      </c>
      <c r="G85" s="3">
        <v>150</v>
      </c>
      <c r="H85" s="4">
        <v>-0.30875576036866359</v>
      </c>
    </row>
    <row r="86" spans="1:8" ht="15" customHeight="1">
      <c r="A86" s="180" t="s">
        <v>182</v>
      </c>
      <c r="B86" s="187" t="s">
        <v>36</v>
      </c>
      <c r="C86" s="3">
        <v>823</v>
      </c>
      <c r="D86" s="3">
        <v>813</v>
      </c>
      <c r="E86" s="4">
        <v>-1.2150668286755817E-2</v>
      </c>
      <c r="F86" s="3">
        <v>1373</v>
      </c>
      <c r="G86" s="3">
        <v>1508</v>
      </c>
      <c r="H86" s="4">
        <v>9.8324836125273096E-2</v>
      </c>
    </row>
    <row r="87" spans="1:8" ht="15" customHeight="1">
      <c r="A87" s="180" t="s">
        <v>183</v>
      </c>
      <c r="B87" s="187" t="s">
        <v>124</v>
      </c>
      <c r="C87" s="3">
        <v>735</v>
      </c>
      <c r="D87" s="3">
        <v>719</v>
      </c>
      <c r="E87" s="4">
        <v>-2.1768707482993199E-2</v>
      </c>
      <c r="F87" s="3">
        <v>936</v>
      </c>
      <c r="G87" s="3">
        <v>1005</v>
      </c>
      <c r="H87" s="4">
        <v>7.3717948717948678E-2</v>
      </c>
    </row>
    <row r="88" spans="1:8" ht="15" customHeight="1">
      <c r="A88" s="180" t="s">
        <v>184</v>
      </c>
      <c r="B88" s="187" t="s">
        <v>125</v>
      </c>
      <c r="C88" s="3">
        <v>193</v>
      </c>
      <c r="D88" s="3">
        <v>191</v>
      </c>
      <c r="E88" s="4">
        <v>-1.0362694300518172E-2</v>
      </c>
      <c r="F88" s="3">
        <v>471</v>
      </c>
      <c r="G88" s="3">
        <v>393</v>
      </c>
      <c r="H88" s="4">
        <v>-0.16560509554140124</v>
      </c>
    </row>
    <row r="89" spans="1:8" ht="15" customHeight="1">
      <c r="A89" s="180" t="s">
        <v>185</v>
      </c>
      <c r="B89" s="187" t="s">
        <v>126</v>
      </c>
      <c r="C89" s="3">
        <v>734</v>
      </c>
      <c r="D89" s="3">
        <v>804</v>
      </c>
      <c r="E89" s="4">
        <v>9.5367847411444107E-2</v>
      </c>
      <c r="F89" s="3">
        <v>1083</v>
      </c>
      <c r="G89" s="3">
        <v>1329</v>
      </c>
      <c r="H89" s="4">
        <v>0.22714681440443218</v>
      </c>
    </row>
    <row r="90" spans="1:8" ht="15" customHeight="1">
      <c r="A90" s="280"/>
      <c r="B90"/>
      <c r="C90"/>
      <c r="D90"/>
      <c r="E90"/>
      <c r="F90"/>
      <c r="G90"/>
      <c r="H90"/>
    </row>
    <row r="91" spans="1:8" ht="15" customHeight="1">
      <c r="A91" s="198"/>
      <c r="B91" s="186" t="s">
        <v>37</v>
      </c>
      <c r="C91" s="83">
        <v>19014</v>
      </c>
      <c r="D91" s="83">
        <v>19746</v>
      </c>
      <c r="E91" s="128">
        <v>3.8497948879772759E-2</v>
      </c>
      <c r="F91" s="83">
        <v>45974</v>
      </c>
      <c r="G91" s="83">
        <v>47815</v>
      </c>
      <c r="H91" s="128">
        <v>4.0044372906425263E-2</v>
      </c>
    </row>
    <row r="92" spans="1:8" ht="15" customHeight="1">
      <c r="A92" s="180">
        <v>10426</v>
      </c>
      <c r="B92" s="187" t="s">
        <v>363</v>
      </c>
      <c r="C92" s="3">
        <v>0</v>
      </c>
      <c r="D92" s="3">
        <v>0</v>
      </c>
      <c r="E92" s="4" t="s">
        <v>378</v>
      </c>
      <c r="F92" s="3">
        <v>0</v>
      </c>
      <c r="G92" s="3">
        <v>0</v>
      </c>
      <c r="H92" s="4" t="s">
        <v>378</v>
      </c>
    </row>
    <row r="93" spans="1:8" ht="15" customHeight="1">
      <c r="A93" s="180" t="s">
        <v>197</v>
      </c>
      <c r="B93" s="187" t="s">
        <v>195</v>
      </c>
      <c r="C93" s="3">
        <v>177</v>
      </c>
      <c r="D93" s="3">
        <v>332</v>
      </c>
      <c r="E93" s="4">
        <v>0.87570621468926557</v>
      </c>
      <c r="F93" s="3">
        <v>400</v>
      </c>
      <c r="G93" s="3">
        <v>647</v>
      </c>
      <c r="H93" s="4">
        <v>0.61749999999999994</v>
      </c>
    </row>
    <row r="94" spans="1:8" ht="15" customHeight="1">
      <c r="A94" s="243" t="s">
        <v>146</v>
      </c>
      <c r="B94" s="192" t="s">
        <v>128</v>
      </c>
      <c r="C94" s="3">
        <v>81</v>
      </c>
      <c r="D94" s="3">
        <v>75</v>
      </c>
      <c r="E94" s="4">
        <v>-7.407407407407407E-2</v>
      </c>
      <c r="F94" s="3">
        <v>191</v>
      </c>
      <c r="G94" s="3">
        <v>195</v>
      </c>
      <c r="H94" s="4">
        <v>2.0942408376963373E-2</v>
      </c>
    </row>
    <row r="95" spans="1:8" ht="15" customHeight="1">
      <c r="A95" s="180">
        <v>10404</v>
      </c>
      <c r="B95" s="188" t="s">
        <v>319</v>
      </c>
      <c r="C95" s="3">
        <v>0</v>
      </c>
      <c r="D95" s="3">
        <v>2</v>
      </c>
      <c r="E95" s="4" t="s">
        <v>378</v>
      </c>
      <c r="F95" s="3">
        <v>0</v>
      </c>
      <c r="G95" s="3">
        <v>4</v>
      </c>
      <c r="H95" s="4" t="s">
        <v>378</v>
      </c>
    </row>
    <row r="96" spans="1:8" ht="15" customHeight="1">
      <c r="A96" s="243" t="s">
        <v>147</v>
      </c>
      <c r="B96" s="192" t="s">
        <v>37</v>
      </c>
      <c r="C96" s="3">
        <v>345</v>
      </c>
      <c r="D96" s="3">
        <v>388</v>
      </c>
      <c r="E96" s="4">
        <v>0.12463768115942031</v>
      </c>
      <c r="F96" s="3">
        <v>657</v>
      </c>
      <c r="G96" s="3">
        <v>641</v>
      </c>
      <c r="H96" s="4">
        <v>-2.4353120243531201E-2</v>
      </c>
    </row>
    <row r="97" spans="1:30" ht="15" customHeight="1">
      <c r="A97" s="243" t="s">
        <v>148</v>
      </c>
      <c r="B97" s="192" t="s">
        <v>129</v>
      </c>
      <c r="C97" s="3">
        <v>405</v>
      </c>
      <c r="D97" s="3">
        <v>410</v>
      </c>
      <c r="E97" s="4">
        <v>1.2345679012345734E-2</v>
      </c>
      <c r="F97" s="3">
        <v>869</v>
      </c>
      <c r="G97" s="3">
        <v>814</v>
      </c>
      <c r="H97" s="4">
        <v>-6.3291139240506333E-2</v>
      </c>
    </row>
    <row r="98" spans="1:30" ht="15" customHeight="1">
      <c r="A98" s="243" t="s">
        <v>198</v>
      </c>
      <c r="B98" s="190" t="s">
        <v>196</v>
      </c>
      <c r="C98" s="3">
        <v>86</v>
      </c>
      <c r="D98" s="3">
        <v>738</v>
      </c>
      <c r="E98" s="4" t="s">
        <v>378</v>
      </c>
      <c r="F98" s="3">
        <v>179</v>
      </c>
      <c r="G98" s="3">
        <v>1595</v>
      </c>
      <c r="H98" s="4" t="s">
        <v>378</v>
      </c>
    </row>
    <row r="99" spans="1:30" ht="15" customHeight="1">
      <c r="A99" s="201" t="s">
        <v>217</v>
      </c>
      <c r="B99" s="189" t="s">
        <v>304</v>
      </c>
      <c r="C99" s="3">
        <v>257</v>
      </c>
      <c r="D99" s="3">
        <v>179</v>
      </c>
      <c r="E99" s="4">
        <v>-0.30350194552529186</v>
      </c>
      <c r="F99" s="3">
        <v>436</v>
      </c>
      <c r="G99" s="3">
        <v>324</v>
      </c>
      <c r="H99" s="4">
        <v>-0.25688073394495414</v>
      </c>
    </row>
    <row r="100" spans="1:30" ht="15" customHeight="1">
      <c r="A100" s="243" t="s">
        <v>150</v>
      </c>
      <c r="B100" s="193" t="s">
        <v>130</v>
      </c>
      <c r="C100" s="3">
        <v>70</v>
      </c>
      <c r="D100" s="3">
        <v>62</v>
      </c>
      <c r="E100" s="4">
        <v>-0.11428571428571432</v>
      </c>
      <c r="F100" s="3">
        <v>183</v>
      </c>
      <c r="G100" s="3">
        <v>235</v>
      </c>
      <c r="H100" s="4">
        <v>0.28415300546448097</v>
      </c>
    </row>
    <row r="101" spans="1:30" ht="15" customHeight="1">
      <c r="A101" s="243" t="s">
        <v>149</v>
      </c>
      <c r="B101" s="192" t="s">
        <v>131</v>
      </c>
      <c r="C101" s="3">
        <v>17441</v>
      </c>
      <c r="D101" s="3">
        <v>17466</v>
      </c>
      <c r="E101" s="4">
        <v>1.4334040479331289E-3</v>
      </c>
      <c r="F101" s="3">
        <v>42689</v>
      </c>
      <c r="G101" s="3">
        <v>43121</v>
      </c>
      <c r="H101" s="4">
        <v>1.0119702967977595E-2</v>
      </c>
    </row>
    <row r="102" spans="1:30" ht="15" customHeight="1">
      <c r="A102" s="180">
        <v>10416</v>
      </c>
      <c r="B102" s="192" t="s">
        <v>190</v>
      </c>
      <c r="C102" s="3">
        <v>78</v>
      </c>
      <c r="D102" s="3">
        <v>64</v>
      </c>
      <c r="E102" s="4">
        <v>-0.17948717948717952</v>
      </c>
      <c r="F102" s="3">
        <v>145</v>
      </c>
      <c r="G102" s="3">
        <v>143</v>
      </c>
      <c r="H102" s="4">
        <v>-1.379310344827589E-2</v>
      </c>
    </row>
    <row r="103" spans="1:30" ht="15" customHeight="1">
      <c r="A103" s="201" t="s">
        <v>332</v>
      </c>
      <c r="B103" s="189" t="s">
        <v>330</v>
      </c>
      <c r="C103" s="3">
        <v>74</v>
      </c>
      <c r="D103" s="3">
        <v>30</v>
      </c>
      <c r="E103" s="4">
        <v>-0.59459459459459452</v>
      </c>
      <c r="F103" s="3">
        <v>225</v>
      </c>
      <c r="G103" s="3">
        <v>96</v>
      </c>
      <c r="H103" s="4">
        <v>-0.57333333333333325</v>
      </c>
    </row>
    <row r="104" spans="1:30" ht="15" customHeight="1"/>
    <row r="105" spans="1:30" ht="15" customHeight="1">
      <c r="B105" s="186" t="s">
        <v>38</v>
      </c>
      <c r="C105" s="169">
        <v>7025</v>
      </c>
      <c r="D105" s="169">
        <v>6575</v>
      </c>
      <c r="E105" s="128">
        <v>-6.4056939501779375E-2</v>
      </c>
      <c r="F105" s="169">
        <v>14099</v>
      </c>
      <c r="G105" s="169">
        <v>13606</v>
      </c>
      <c r="H105" s="128">
        <v>-3.4967018937513306E-2</v>
      </c>
      <c r="T105" s="277"/>
    </row>
    <row r="106" spans="1:30" ht="15" customHeight="1">
      <c r="A106" s="180">
        <v>10502</v>
      </c>
      <c r="B106" s="192" t="s">
        <v>315</v>
      </c>
      <c r="C106" s="3">
        <v>261</v>
      </c>
      <c r="D106" s="3">
        <v>243</v>
      </c>
      <c r="E106" s="4">
        <v>-6.8965517241379337E-2</v>
      </c>
      <c r="F106" s="3">
        <v>669</v>
      </c>
      <c r="G106" s="3">
        <v>659</v>
      </c>
      <c r="H106" s="4">
        <v>-1.4947683109118093E-2</v>
      </c>
      <c r="T106" s="277"/>
    </row>
    <row r="107" spans="1:30" ht="15" customHeight="1">
      <c r="A107" s="243" t="s">
        <v>151</v>
      </c>
      <c r="B107" s="192" t="s">
        <v>305</v>
      </c>
      <c r="C107" s="3">
        <v>151</v>
      </c>
      <c r="D107" s="3">
        <v>210</v>
      </c>
      <c r="E107" s="4">
        <v>0.39072847682119205</v>
      </c>
      <c r="F107" s="3">
        <v>557</v>
      </c>
      <c r="G107" s="3">
        <v>606</v>
      </c>
      <c r="H107" s="4">
        <v>8.797127468581678E-2</v>
      </c>
      <c r="T107" s="277"/>
    </row>
    <row r="108" spans="1:30" ht="15" customHeight="1">
      <c r="A108" s="243" t="s">
        <v>152</v>
      </c>
      <c r="B108" s="192" t="s">
        <v>38</v>
      </c>
      <c r="C108" s="3">
        <v>5211</v>
      </c>
      <c r="D108" s="3">
        <v>4655</v>
      </c>
      <c r="E108" s="4">
        <v>-0.10669737094607556</v>
      </c>
      <c r="F108" s="3">
        <v>9930</v>
      </c>
      <c r="G108" s="3">
        <v>9259</v>
      </c>
      <c r="H108" s="4">
        <v>-6.7573011077542766E-2</v>
      </c>
    </row>
    <row r="109" spans="1:30">
      <c r="A109" s="243" t="s">
        <v>191</v>
      </c>
      <c r="B109" s="192" t="s">
        <v>188</v>
      </c>
      <c r="C109" s="3">
        <v>174</v>
      </c>
      <c r="D109" s="3">
        <v>150</v>
      </c>
      <c r="E109" s="4">
        <v>-0.13793103448275867</v>
      </c>
      <c r="F109" s="3">
        <v>417</v>
      </c>
      <c r="G109" s="3">
        <v>429</v>
      </c>
      <c r="H109" s="4">
        <v>2.877697841726623E-2</v>
      </c>
      <c r="AD109" s="286"/>
    </row>
    <row r="110" spans="1:30">
      <c r="A110" s="243" t="s">
        <v>153</v>
      </c>
      <c r="B110" s="202" t="s">
        <v>306</v>
      </c>
      <c r="C110" s="3">
        <v>45</v>
      </c>
      <c r="D110" s="3">
        <v>29</v>
      </c>
      <c r="E110" s="4">
        <v>-0.35555555555555551</v>
      </c>
      <c r="F110" s="3">
        <v>165</v>
      </c>
      <c r="G110" s="3">
        <v>150</v>
      </c>
      <c r="H110" s="4">
        <v>-9.0909090909090939E-2</v>
      </c>
      <c r="AD110" s="286"/>
    </row>
    <row r="111" spans="1:30">
      <c r="A111" s="201" t="s">
        <v>218</v>
      </c>
      <c r="B111" s="189" t="s">
        <v>219</v>
      </c>
      <c r="C111" s="3">
        <v>252</v>
      </c>
      <c r="D111" s="3">
        <v>492</v>
      </c>
      <c r="E111" s="4">
        <v>0.95238095238095233</v>
      </c>
      <c r="F111" s="3">
        <v>447</v>
      </c>
      <c r="G111" s="3">
        <v>777</v>
      </c>
      <c r="H111" s="4">
        <v>0.73825503355704702</v>
      </c>
      <c r="AD111" s="286"/>
    </row>
    <row r="112" spans="1:30">
      <c r="A112" s="243" t="s">
        <v>154</v>
      </c>
      <c r="B112" s="193" t="s">
        <v>307</v>
      </c>
      <c r="C112" s="3">
        <v>874</v>
      </c>
      <c r="D112" s="3">
        <v>713</v>
      </c>
      <c r="E112" s="4">
        <v>-0.18421052631578949</v>
      </c>
      <c r="F112" s="3">
        <v>1779</v>
      </c>
      <c r="G112" s="3">
        <v>1541</v>
      </c>
      <c r="H112" s="4">
        <v>-0.1337830241708825</v>
      </c>
      <c r="AD112" s="286"/>
    </row>
    <row r="113" spans="1:8">
      <c r="A113" s="243" t="s">
        <v>333</v>
      </c>
      <c r="B113" s="193" t="s">
        <v>331</v>
      </c>
      <c r="C113" s="3">
        <v>57</v>
      </c>
      <c r="D113" s="3">
        <v>83</v>
      </c>
      <c r="E113" s="4">
        <v>0.45614035087719307</v>
      </c>
      <c r="F113" s="3">
        <v>135</v>
      </c>
      <c r="G113" s="3">
        <v>185</v>
      </c>
      <c r="H113" s="4">
        <v>0.37037037037037046</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9" s="1" customFormat="1">
      <c r="I145"/>
      <c r="J145"/>
      <c r="K145"/>
      <c r="L145"/>
      <c r="M145"/>
      <c r="N145"/>
      <c r="O145"/>
      <c r="P145"/>
      <c r="Q145"/>
      <c r="R145"/>
      <c r="S145"/>
      <c r="U145"/>
      <c r="V145"/>
      <c r="W145"/>
      <c r="X145"/>
      <c r="Y145"/>
      <c r="Z145"/>
      <c r="AA145"/>
      <c r="AB145"/>
      <c r="AC145"/>
    </row>
    <row r="146" spans="9:29" s="1" customFormat="1">
      <c r="I146"/>
      <c r="J146"/>
      <c r="K146"/>
      <c r="L146"/>
      <c r="M146"/>
      <c r="N146"/>
      <c r="O146"/>
      <c r="P146"/>
      <c r="Q146"/>
      <c r="R146"/>
      <c r="S146"/>
      <c r="U146"/>
      <c r="V146"/>
      <c r="W146"/>
      <c r="X146"/>
      <c r="Y146"/>
      <c r="Z146"/>
      <c r="AA146"/>
      <c r="AB146"/>
      <c r="AC146"/>
    </row>
    <row r="147" spans="9:29" s="1" customFormat="1">
      <c r="I147"/>
      <c r="J147"/>
      <c r="K147"/>
      <c r="L147"/>
      <c r="M147"/>
      <c r="N147"/>
      <c r="O147"/>
      <c r="P147"/>
      <c r="Q147"/>
      <c r="R147"/>
      <c r="S147"/>
      <c r="U147"/>
      <c r="V147"/>
      <c r="W147"/>
      <c r="X147"/>
      <c r="Y147"/>
      <c r="Z147"/>
      <c r="AA147"/>
      <c r="AB147"/>
      <c r="AC147"/>
    </row>
    <row r="148" spans="9:29" s="1" customFormat="1">
      <c r="I148"/>
      <c r="J148"/>
      <c r="K148"/>
      <c r="L148"/>
      <c r="M148"/>
      <c r="N148"/>
      <c r="O148"/>
      <c r="P148"/>
      <c r="Q148"/>
      <c r="R148"/>
      <c r="S148"/>
      <c r="U148"/>
      <c r="V148"/>
      <c r="W148"/>
      <c r="X148"/>
      <c r="Y148"/>
      <c r="Z148"/>
      <c r="AA148"/>
      <c r="AB148"/>
      <c r="AC148"/>
    </row>
    <row r="149" spans="9:29" s="1" customFormat="1">
      <c r="I149"/>
      <c r="J149"/>
      <c r="K149"/>
      <c r="L149"/>
      <c r="M149"/>
      <c r="N149"/>
      <c r="O149"/>
      <c r="P149"/>
      <c r="Q149"/>
      <c r="R149"/>
      <c r="S149"/>
      <c r="U149"/>
      <c r="V149"/>
      <c r="W149"/>
      <c r="X149"/>
      <c r="Y149"/>
      <c r="Z149"/>
      <c r="AA149"/>
      <c r="AB149"/>
      <c r="AC149"/>
    </row>
    <row r="150" spans="9:29" s="1" customFormat="1">
      <c r="I150"/>
      <c r="J150"/>
      <c r="K150"/>
      <c r="L150"/>
      <c r="M150"/>
      <c r="N150"/>
      <c r="O150"/>
      <c r="P150"/>
      <c r="Q150"/>
      <c r="R150"/>
      <c r="S150"/>
      <c r="U150"/>
      <c r="V150"/>
      <c r="W150"/>
      <c r="X150"/>
      <c r="Y150"/>
      <c r="Z150"/>
      <c r="AA150"/>
      <c r="AB150"/>
      <c r="AC150"/>
    </row>
    <row r="151" spans="9:29" s="1" customFormat="1">
      <c r="I151"/>
      <c r="J151"/>
      <c r="K151"/>
      <c r="L151"/>
      <c r="M151"/>
      <c r="N151"/>
      <c r="O151"/>
      <c r="P151"/>
      <c r="Q151"/>
      <c r="R151"/>
      <c r="S151"/>
      <c r="U151"/>
      <c r="V151"/>
      <c r="W151"/>
      <c r="X151"/>
      <c r="Y151"/>
      <c r="Z151"/>
      <c r="AA151"/>
      <c r="AB151"/>
      <c r="AC151"/>
    </row>
    <row r="152" spans="9:29" s="1" customFormat="1">
      <c r="I152"/>
      <c r="J152"/>
      <c r="K152"/>
      <c r="L152"/>
      <c r="M152"/>
      <c r="N152"/>
      <c r="O152"/>
      <c r="P152"/>
      <c r="Q152"/>
      <c r="R152"/>
      <c r="S152"/>
      <c r="U152"/>
      <c r="V152"/>
      <c r="W152"/>
      <c r="X152"/>
      <c r="Y152"/>
      <c r="Z152"/>
      <c r="AA152"/>
      <c r="AB152"/>
      <c r="AC152"/>
    </row>
    <row r="153" spans="9:29" s="1" customFormat="1">
      <c r="I153"/>
      <c r="J153"/>
      <c r="K153"/>
      <c r="L153"/>
      <c r="M153"/>
      <c r="N153"/>
      <c r="O153"/>
      <c r="P153"/>
      <c r="Q153"/>
      <c r="R153"/>
      <c r="S153"/>
      <c r="U153"/>
      <c r="V153"/>
      <c r="W153"/>
      <c r="X153"/>
      <c r="Y153"/>
      <c r="Z153"/>
      <c r="AA153"/>
      <c r="AB153"/>
      <c r="AC153"/>
    </row>
    <row r="154" spans="9:29" s="1" customFormat="1">
      <c r="I154"/>
      <c r="J154"/>
      <c r="K154"/>
      <c r="L154"/>
      <c r="M154"/>
      <c r="N154"/>
      <c r="O154"/>
      <c r="P154"/>
      <c r="Q154"/>
      <c r="R154"/>
      <c r="S154"/>
      <c r="U154"/>
      <c r="V154"/>
      <c r="W154"/>
      <c r="X154"/>
      <c r="Y154"/>
      <c r="Z154"/>
      <c r="AA154"/>
      <c r="AB154"/>
      <c r="AC154"/>
    </row>
    <row r="155" spans="9:29" s="1" customFormat="1">
      <c r="I155"/>
      <c r="J155"/>
      <c r="K155"/>
      <c r="L155"/>
      <c r="M155"/>
      <c r="N155"/>
      <c r="O155"/>
      <c r="P155"/>
      <c r="Q155"/>
      <c r="R155"/>
      <c r="S155"/>
      <c r="U155"/>
      <c r="V155"/>
      <c r="W155"/>
      <c r="X155"/>
      <c r="Y155"/>
      <c r="Z155"/>
      <c r="AA155"/>
      <c r="AB155"/>
      <c r="AC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375</v>
      </c>
    </row>
    <row r="87" spans="9:9">
      <c r="I87" s="168"/>
    </row>
    <row r="88" spans="9:9">
      <c r="I88" s="168"/>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6" width="15" style="1" customWidth="1"/>
    <col min="27" max="27" width="13.42578125" style="1" customWidth="1"/>
    <col min="28" max="34" width="13.28515625" style="1" customWidth="1"/>
    <col min="35" max="16384" width="11.7109375" style="1"/>
  </cols>
  <sheetData>
    <row r="1" spans="1:36" ht="17.45" customHeight="1">
      <c r="A1" s="101" t="s">
        <v>269</v>
      </c>
      <c r="B1" s="102"/>
      <c r="C1" s="102"/>
      <c r="D1" s="102"/>
      <c r="E1" s="102"/>
      <c r="F1" s="102"/>
      <c r="G1" s="102"/>
      <c r="H1" s="102"/>
      <c r="I1" s="106"/>
      <c r="J1" s="101" t="s">
        <v>268</v>
      </c>
      <c r="L1" s="102"/>
      <c r="M1" s="102"/>
      <c r="N1" s="102"/>
      <c r="O1" s="102"/>
      <c r="P1" s="102"/>
      <c r="Q1" s="105"/>
      <c r="R1" s="22"/>
      <c r="S1" s="39" t="s">
        <v>76</v>
      </c>
    </row>
    <row r="2" spans="1:36" ht="15" customHeight="1">
      <c r="A2" s="103" t="s">
        <v>375</v>
      </c>
      <c r="B2" s="103"/>
      <c r="C2" s="103"/>
      <c r="D2" s="103"/>
      <c r="E2" s="103"/>
      <c r="F2" s="103"/>
      <c r="G2" s="103"/>
      <c r="H2" s="103"/>
      <c r="I2" s="106"/>
      <c r="J2" s="103" t="s">
        <v>375</v>
      </c>
      <c r="L2" s="103"/>
      <c r="M2" s="103"/>
      <c r="N2" s="103"/>
      <c r="O2" s="103"/>
      <c r="P2" s="103"/>
      <c r="Q2" s="103"/>
      <c r="T2" s="1" t="s">
        <v>77</v>
      </c>
      <c r="U2" s="52">
        <v>2024</v>
      </c>
      <c r="V2" s="52" t="s">
        <v>372</v>
      </c>
      <c r="W2" s="52">
        <v>2024</v>
      </c>
      <c r="X2" s="52">
        <v>2023</v>
      </c>
      <c r="Y2" s="52">
        <v>2022</v>
      </c>
      <c r="Z2" s="52">
        <v>2021</v>
      </c>
      <c r="AA2" s="52">
        <v>2020</v>
      </c>
      <c r="AB2" s="52">
        <v>2019</v>
      </c>
      <c r="AC2" s="52">
        <v>2018</v>
      </c>
      <c r="AD2" s="52">
        <v>2017</v>
      </c>
      <c r="AE2" s="52">
        <v>2016</v>
      </c>
      <c r="AF2" s="52">
        <v>2015</v>
      </c>
      <c r="AG2" s="52">
        <v>2014</v>
      </c>
      <c r="AH2" s="52">
        <v>2013</v>
      </c>
      <c r="AI2" s="52">
        <v>2012</v>
      </c>
    </row>
    <row r="3" spans="1:36" ht="9" customHeight="1">
      <c r="A3" s="103"/>
      <c r="B3" s="103"/>
      <c r="C3" s="103"/>
      <c r="D3" s="103"/>
      <c r="E3" s="103"/>
      <c r="F3" s="103"/>
      <c r="G3" s="103"/>
      <c r="H3" s="103"/>
      <c r="I3" s="106"/>
      <c r="J3" s="106"/>
      <c r="K3" s="103"/>
      <c r="L3" s="103"/>
      <c r="M3" s="103"/>
      <c r="N3" s="103"/>
      <c r="O3" s="103"/>
      <c r="P3" s="103"/>
      <c r="Q3" s="103"/>
    </row>
    <row r="4" spans="1:36" ht="15" customHeight="1">
      <c r="A4" s="319" t="s">
        <v>29</v>
      </c>
      <c r="B4" s="318" t="s">
        <v>28</v>
      </c>
      <c r="C4" s="318"/>
      <c r="D4" s="318"/>
      <c r="E4" s="318"/>
      <c r="F4" s="318"/>
      <c r="G4" s="318"/>
      <c r="H4" s="318"/>
      <c r="J4" s="319" t="s">
        <v>29</v>
      </c>
      <c r="K4" s="318" t="s">
        <v>0</v>
      </c>
      <c r="L4" s="318"/>
      <c r="M4" s="318"/>
      <c r="N4" s="318"/>
      <c r="O4" s="318"/>
      <c r="P4" s="318"/>
      <c r="Q4" s="318"/>
      <c r="R4" s="22"/>
      <c r="S4" s="22"/>
      <c r="T4" s="37"/>
      <c r="U4" s="37">
        <v>3288073</v>
      </c>
      <c r="V4" s="37">
        <v>2929153.3636363638</v>
      </c>
      <c r="W4" s="37">
        <v>3142162</v>
      </c>
      <c r="X4" s="37">
        <v>3146244</v>
      </c>
      <c r="Y4" s="37">
        <v>2935453</v>
      </c>
      <c r="Z4" s="37">
        <v>2510061</v>
      </c>
      <c r="AA4" s="37">
        <v>2287961</v>
      </c>
      <c r="AB4" s="37">
        <v>3144232</v>
      </c>
      <c r="AC4" s="37">
        <v>3050564</v>
      </c>
      <c r="AD4" s="37">
        <v>3092657</v>
      </c>
      <c r="AE4" s="37">
        <v>3084025</v>
      </c>
      <c r="AF4" s="37">
        <v>2914691</v>
      </c>
      <c r="AG4" s="37">
        <v>2912637</v>
      </c>
      <c r="AH4" s="37">
        <v>2853243</v>
      </c>
      <c r="AI4" s="37">
        <v>2938655</v>
      </c>
      <c r="AJ4"/>
    </row>
    <row r="5" spans="1:36" ht="15" customHeight="1">
      <c r="A5" s="319"/>
      <c r="B5" s="318" t="s">
        <v>2</v>
      </c>
      <c r="C5" s="318"/>
      <c r="D5" s="318" t="s">
        <v>3</v>
      </c>
      <c r="E5" s="318"/>
      <c r="F5" s="318" t="s">
        <v>227</v>
      </c>
      <c r="G5" s="318"/>
      <c r="H5" s="318"/>
      <c r="J5" s="319"/>
      <c r="K5" s="318" t="s">
        <v>2</v>
      </c>
      <c r="L5" s="318"/>
      <c r="M5" s="318" t="s">
        <v>3</v>
      </c>
      <c r="N5" s="318"/>
      <c r="O5" s="318" t="s">
        <v>227</v>
      </c>
      <c r="P5" s="318"/>
      <c r="Q5" s="318"/>
      <c r="R5" s="22"/>
      <c r="S5" s="22"/>
      <c r="T5" s="22"/>
      <c r="U5" s="22"/>
      <c r="V5" s="37"/>
      <c r="W5" s="22"/>
      <c r="X5" s="37"/>
      <c r="Y5" s="37"/>
      <c r="Z5" s="37"/>
      <c r="AA5" s="37"/>
      <c r="AB5" s="37"/>
      <c r="AC5" s="37"/>
      <c r="AD5" s="37"/>
      <c r="AE5" s="37"/>
      <c r="AF5" s="37"/>
      <c r="AG5" s="37"/>
      <c r="AH5" s="37"/>
      <c r="AI5" s="37"/>
      <c r="AJ5"/>
    </row>
    <row r="6" spans="1:36" ht="15" customHeight="1">
      <c r="A6" s="319"/>
      <c r="B6" s="107" t="s">
        <v>353</v>
      </c>
      <c r="C6" s="107" t="s">
        <v>371</v>
      </c>
      <c r="D6" s="107" t="s">
        <v>353</v>
      </c>
      <c r="E6" s="107" t="s">
        <v>371</v>
      </c>
      <c r="F6" s="107" t="s">
        <v>353</v>
      </c>
      <c r="G6" s="107" t="s">
        <v>371</v>
      </c>
      <c r="H6" s="107" t="s">
        <v>31</v>
      </c>
      <c r="J6" s="319"/>
      <c r="K6" s="107" t="s">
        <v>353</v>
      </c>
      <c r="L6" s="107" t="s">
        <v>371</v>
      </c>
      <c r="M6" s="107" t="s">
        <v>353</v>
      </c>
      <c r="N6" s="107" t="s">
        <v>371</v>
      </c>
      <c r="O6" s="107" t="s">
        <v>353</v>
      </c>
      <c r="P6" s="107" t="s">
        <v>371</v>
      </c>
      <c r="Q6" s="115" t="s">
        <v>31</v>
      </c>
      <c r="R6" s="22"/>
      <c r="S6" s="22" t="s">
        <v>16</v>
      </c>
      <c r="T6" s="36" t="s">
        <v>78</v>
      </c>
      <c r="U6" s="93">
        <v>149504</v>
      </c>
      <c r="V6" s="37">
        <v>129514.09090909091</v>
      </c>
      <c r="W6" s="93">
        <v>149504</v>
      </c>
      <c r="X6" s="37">
        <v>138816</v>
      </c>
      <c r="Y6" s="175">
        <v>115620</v>
      </c>
      <c r="Z6" s="175">
        <v>29476</v>
      </c>
      <c r="AA6" s="175">
        <v>145353</v>
      </c>
      <c r="AB6" s="175">
        <v>142561</v>
      </c>
      <c r="AC6" s="175">
        <v>145246</v>
      </c>
      <c r="AD6" s="175">
        <v>145386</v>
      </c>
      <c r="AE6" s="175">
        <v>144674</v>
      </c>
      <c r="AF6" s="175">
        <v>134038</v>
      </c>
      <c r="AG6" s="175">
        <v>133981</v>
      </c>
      <c r="AH6" s="175">
        <v>132179</v>
      </c>
      <c r="AI6" s="62">
        <v>136230</v>
      </c>
      <c r="AJ6"/>
    </row>
    <row r="7" spans="1:36" ht="15" customHeight="1">
      <c r="A7" s="22"/>
      <c r="B7" s="22"/>
      <c r="C7" s="22"/>
      <c r="D7" s="22"/>
      <c r="E7" s="22"/>
      <c r="F7" s="22"/>
      <c r="G7" s="22"/>
      <c r="H7" s="22"/>
      <c r="J7" s="22"/>
      <c r="K7" s="22"/>
      <c r="L7" s="22"/>
      <c r="M7" s="22"/>
      <c r="N7" s="22"/>
      <c r="O7" s="22"/>
      <c r="P7" s="22"/>
      <c r="Q7" s="22"/>
      <c r="R7" s="22"/>
      <c r="S7" s="22" t="s">
        <v>17</v>
      </c>
      <c r="T7" s="36" t="s">
        <v>74</v>
      </c>
      <c r="U7" s="93">
        <v>158520</v>
      </c>
      <c r="V7" s="37">
        <v>132304.36363636365</v>
      </c>
      <c r="W7" s="93">
        <v>158520</v>
      </c>
      <c r="X7" s="37">
        <v>140234</v>
      </c>
      <c r="Y7" s="175">
        <v>121086</v>
      </c>
      <c r="Z7" s="175">
        <v>34472</v>
      </c>
      <c r="AA7" s="175">
        <v>151431</v>
      </c>
      <c r="AB7" s="175">
        <v>140588</v>
      </c>
      <c r="AC7" s="175">
        <v>142295</v>
      </c>
      <c r="AD7" s="175">
        <v>142728</v>
      </c>
      <c r="AE7" s="175">
        <v>145581</v>
      </c>
      <c r="AF7" s="175">
        <v>135782</v>
      </c>
      <c r="AG7" s="175">
        <v>142631</v>
      </c>
      <c r="AH7" s="175">
        <v>131305</v>
      </c>
      <c r="AI7" s="62">
        <v>135387</v>
      </c>
      <c r="AJ7"/>
    </row>
    <row r="8" spans="1:36" ht="15" customHeight="1">
      <c r="A8" s="14" t="s">
        <v>32</v>
      </c>
      <c r="B8" s="83">
        <v>46019</v>
      </c>
      <c r="C8" s="83">
        <v>49554</v>
      </c>
      <c r="D8" s="83">
        <v>12782</v>
      </c>
      <c r="E8" s="83">
        <v>14752</v>
      </c>
      <c r="F8" s="83">
        <v>58801</v>
      </c>
      <c r="G8" s="83">
        <v>64306</v>
      </c>
      <c r="H8" s="128">
        <v>9.3620856788149798E-2</v>
      </c>
      <c r="J8" s="14" t="s">
        <v>32</v>
      </c>
      <c r="K8" s="83">
        <v>126155</v>
      </c>
      <c r="L8" s="83">
        <v>133431</v>
      </c>
      <c r="M8" s="83">
        <v>23974</v>
      </c>
      <c r="N8" s="83">
        <v>28692</v>
      </c>
      <c r="O8" s="83">
        <v>150129</v>
      </c>
      <c r="P8" s="169">
        <v>162123</v>
      </c>
      <c r="Q8" s="128">
        <v>7.9891293487600601E-2</v>
      </c>
      <c r="R8" s="22"/>
      <c r="S8" s="22" t="s">
        <v>18</v>
      </c>
      <c r="T8" s="36" t="s">
        <v>26</v>
      </c>
      <c r="U8" s="93">
        <v>191052</v>
      </c>
      <c r="V8" s="37">
        <v>140529.27272727274</v>
      </c>
      <c r="W8" s="93">
        <v>191052</v>
      </c>
      <c r="X8" s="37">
        <v>149745</v>
      </c>
      <c r="Y8" s="175">
        <v>138364</v>
      </c>
      <c r="Z8" s="175">
        <v>45792</v>
      </c>
      <c r="AA8" s="175">
        <v>64358</v>
      </c>
      <c r="AB8" s="175">
        <v>163253</v>
      </c>
      <c r="AC8" s="175">
        <v>168732</v>
      </c>
      <c r="AD8" s="175">
        <v>155317</v>
      </c>
      <c r="AE8" s="175">
        <v>173021</v>
      </c>
      <c r="AF8" s="175">
        <v>148988</v>
      </c>
      <c r="AG8" s="175">
        <v>147200</v>
      </c>
      <c r="AH8" s="175">
        <v>164265</v>
      </c>
      <c r="AI8" s="62">
        <v>148907</v>
      </c>
      <c r="AJ8"/>
    </row>
    <row r="9" spans="1:36" ht="15" customHeight="1">
      <c r="A9" s="147" t="s">
        <v>39</v>
      </c>
      <c r="B9" s="148">
        <v>41563</v>
      </c>
      <c r="C9" s="148">
        <v>44295</v>
      </c>
      <c r="D9" s="148">
        <v>11530</v>
      </c>
      <c r="E9" s="148">
        <v>12984</v>
      </c>
      <c r="F9" s="148">
        <v>53093</v>
      </c>
      <c r="G9" s="148">
        <v>57279</v>
      </c>
      <c r="H9" s="149">
        <v>7.8842785301263874E-2</v>
      </c>
      <c r="J9" s="138" t="s">
        <v>39</v>
      </c>
      <c r="K9" s="139">
        <v>90581</v>
      </c>
      <c r="L9" s="139">
        <v>95005</v>
      </c>
      <c r="M9" s="139">
        <v>20398</v>
      </c>
      <c r="N9" s="139">
        <v>23271</v>
      </c>
      <c r="O9" s="139">
        <v>110979</v>
      </c>
      <c r="P9" s="139">
        <v>118276</v>
      </c>
      <c r="Q9" s="140">
        <v>6.5751178150821321E-2</v>
      </c>
      <c r="R9" s="22"/>
      <c r="S9" s="22" t="s">
        <v>19</v>
      </c>
      <c r="T9" s="36" t="s">
        <v>67</v>
      </c>
      <c r="U9" s="93">
        <v>209122</v>
      </c>
      <c r="V9" s="37">
        <v>184607.18181818182</v>
      </c>
      <c r="W9" s="93">
        <v>209122</v>
      </c>
      <c r="X9" s="37">
        <v>221850</v>
      </c>
      <c r="Y9" s="175">
        <v>227240</v>
      </c>
      <c r="Z9" s="175">
        <v>50285</v>
      </c>
      <c r="AA9" s="175">
        <v>5072</v>
      </c>
      <c r="AB9" s="175">
        <v>244826</v>
      </c>
      <c r="AC9" s="175">
        <v>224025</v>
      </c>
      <c r="AD9" s="175">
        <v>232034</v>
      </c>
      <c r="AE9" s="175">
        <v>202440</v>
      </c>
      <c r="AF9" s="175">
        <v>201029</v>
      </c>
      <c r="AG9" s="175">
        <v>212756</v>
      </c>
      <c r="AH9" s="175">
        <v>185187</v>
      </c>
      <c r="AI9" s="62">
        <v>215698</v>
      </c>
      <c r="AJ9"/>
    </row>
    <row r="10" spans="1:36" ht="15" customHeight="1">
      <c r="A10" s="67" t="s">
        <v>40</v>
      </c>
      <c r="B10" s="44">
        <v>34928</v>
      </c>
      <c r="C10" s="44">
        <v>37236</v>
      </c>
      <c r="D10" s="44">
        <v>6819</v>
      </c>
      <c r="E10" s="44">
        <v>8018</v>
      </c>
      <c r="F10" s="44">
        <v>41747</v>
      </c>
      <c r="G10" s="44">
        <v>45254</v>
      </c>
      <c r="H10" s="60">
        <v>8.4006036361894187E-2</v>
      </c>
      <c r="J10" s="141" t="s">
        <v>40</v>
      </c>
      <c r="K10" s="44">
        <v>79284</v>
      </c>
      <c r="L10" s="44">
        <v>83116</v>
      </c>
      <c r="M10" s="44">
        <v>13180</v>
      </c>
      <c r="N10" s="44">
        <v>15560</v>
      </c>
      <c r="O10" s="44">
        <v>92464</v>
      </c>
      <c r="P10" s="44">
        <v>98676</v>
      </c>
      <c r="Q10" s="142">
        <v>6.7182903616542555E-2</v>
      </c>
      <c r="R10" s="22"/>
      <c r="S10" s="22" t="s">
        <v>20</v>
      </c>
      <c r="T10" s="36" t="s">
        <v>75</v>
      </c>
      <c r="U10" s="93">
        <v>333222</v>
      </c>
      <c r="V10" s="37">
        <v>262128.09090909091</v>
      </c>
      <c r="W10" s="93">
        <v>333222</v>
      </c>
      <c r="X10" s="37">
        <v>280173</v>
      </c>
      <c r="Y10" s="175">
        <v>290079</v>
      </c>
      <c r="Z10" s="175">
        <v>158476</v>
      </c>
      <c r="AA10" s="175">
        <v>46179</v>
      </c>
      <c r="AB10" s="175">
        <v>283418</v>
      </c>
      <c r="AC10" s="175">
        <v>306488</v>
      </c>
      <c r="AD10" s="175">
        <v>278950</v>
      </c>
      <c r="AE10" s="175">
        <v>328809</v>
      </c>
      <c r="AF10" s="175">
        <v>292559</v>
      </c>
      <c r="AG10" s="175">
        <v>285056</v>
      </c>
      <c r="AH10" s="175">
        <v>297188</v>
      </c>
      <c r="AI10" s="62">
        <v>278023</v>
      </c>
      <c r="AJ10"/>
    </row>
    <row r="11" spans="1:36" ht="15" customHeight="1">
      <c r="A11" s="67" t="s">
        <v>42</v>
      </c>
      <c r="B11" s="45">
        <v>5658</v>
      </c>
      <c r="C11" s="45">
        <v>5995</v>
      </c>
      <c r="D11" s="45">
        <v>1902</v>
      </c>
      <c r="E11" s="45">
        <v>2135</v>
      </c>
      <c r="F11" s="45">
        <v>7560</v>
      </c>
      <c r="G11" s="45">
        <v>8130</v>
      </c>
      <c r="H11" s="60">
        <v>7.5396825396825351E-2</v>
      </c>
      <c r="J11" s="143" t="s">
        <v>42</v>
      </c>
      <c r="K11" s="45">
        <v>9688</v>
      </c>
      <c r="L11" s="45">
        <v>9816</v>
      </c>
      <c r="M11" s="45">
        <v>3273</v>
      </c>
      <c r="N11" s="45">
        <v>3700</v>
      </c>
      <c r="O11" s="45">
        <v>12961</v>
      </c>
      <c r="P11" s="45">
        <v>13516</v>
      </c>
      <c r="Q11" s="144">
        <v>4.2820770002314656E-2</v>
      </c>
      <c r="R11" s="22"/>
      <c r="S11" s="22" t="s">
        <v>21</v>
      </c>
      <c r="T11" s="36" t="s">
        <v>79</v>
      </c>
      <c r="U11" s="93">
        <v>424862</v>
      </c>
      <c r="V11" s="37">
        <v>337124.27272727271</v>
      </c>
      <c r="W11" s="93">
        <v>424862</v>
      </c>
      <c r="X11" s="37">
        <v>438324</v>
      </c>
      <c r="Y11" s="175">
        <v>341645</v>
      </c>
      <c r="Z11" s="175">
        <v>333648</v>
      </c>
      <c r="AA11" s="175">
        <v>233437</v>
      </c>
      <c r="AB11" s="175">
        <v>353757</v>
      </c>
      <c r="AC11" s="175">
        <v>312160</v>
      </c>
      <c r="AD11" s="175">
        <v>347452</v>
      </c>
      <c r="AE11" s="175">
        <v>298750</v>
      </c>
      <c r="AF11" s="175">
        <v>304686</v>
      </c>
      <c r="AG11" s="175">
        <v>319646</v>
      </c>
      <c r="AH11" s="175">
        <v>276693</v>
      </c>
      <c r="AI11" s="62">
        <v>292628</v>
      </c>
      <c r="AJ11"/>
    </row>
    <row r="12" spans="1:36" ht="15" customHeight="1">
      <c r="A12" s="68" t="s">
        <v>44</v>
      </c>
      <c r="B12" s="46">
        <v>977</v>
      </c>
      <c r="C12" s="46">
        <v>1064</v>
      </c>
      <c r="D12" s="46">
        <v>2809</v>
      </c>
      <c r="E12" s="46">
        <v>2831</v>
      </c>
      <c r="F12" s="46">
        <v>3786</v>
      </c>
      <c r="G12" s="46">
        <v>3895</v>
      </c>
      <c r="H12" s="61">
        <v>2.8790279978869515E-2</v>
      </c>
      <c r="J12" s="145" t="s">
        <v>44</v>
      </c>
      <c r="K12" s="46">
        <v>1609</v>
      </c>
      <c r="L12" s="46">
        <v>2073</v>
      </c>
      <c r="M12" s="46">
        <v>3945</v>
      </c>
      <c r="N12" s="46">
        <v>4011</v>
      </c>
      <c r="O12" s="46">
        <v>5554</v>
      </c>
      <c r="P12" s="46">
        <v>6084</v>
      </c>
      <c r="Q12" s="146">
        <v>9.5426719481454869E-2</v>
      </c>
      <c r="R12" s="22"/>
      <c r="S12" s="22" t="s">
        <v>22</v>
      </c>
      <c r="T12" s="36" t="s">
        <v>80</v>
      </c>
      <c r="U12" s="93">
        <v>437876</v>
      </c>
      <c r="V12" s="37">
        <v>430839.90909090912</v>
      </c>
      <c r="W12" s="93">
        <v>437876</v>
      </c>
      <c r="X12" s="37">
        <v>417126</v>
      </c>
      <c r="Y12" s="175">
        <v>407558</v>
      </c>
      <c r="Z12" s="175">
        <v>472159</v>
      </c>
      <c r="AA12" s="175">
        <v>447640</v>
      </c>
      <c r="AB12" s="175">
        <v>430134</v>
      </c>
      <c r="AC12" s="175">
        <v>431967</v>
      </c>
      <c r="AD12" s="175">
        <v>436808</v>
      </c>
      <c r="AE12" s="175">
        <v>437717</v>
      </c>
      <c r="AF12" s="175">
        <v>417086</v>
      </c>
      <c r="AG12" s="175">
        <v>403168</v>
      </c>
      <c r="AH12" s="175">
        <v>408674</v>
      </c>
      <c r="AI12" s="62">
        <v>409575</v>
      </c>
      <c r="AJ12"/>
    </row>
    <row r="13" spans="1:36" ht="15" customHeight="1">
      <c r="A13" s="17" t="s">
        <v>46</v>
      </c>
      <c r="B13" s="78">
        <v>731</v>
      </c>
      <c r="C13" s="78">
        <v>665</v>
      </c>
      <c r="D13" s="78">
        <v>251</v>
      </c>
      <c r="E13" s="78">
        <v>300</v>
      </c>
      <c r="F13" s="78">
        <v>982</v>
      </c>
      <c r="G13" s="78">
        <v>965</v>
      </c>
      <c r="H13" s="4">
        <v>-1.731160896130346E-2</v>
      </c>
      <c r="J13" s="31" t="s">
        <v>46</v>
      </c>
      <c r="K13" s="79">
        <v>1188</v>
      </c>
      <c r="L13" s="79">
        <v>1247</v>
      </c>
      <c r="M13" s="79">
        <v>689</v>
      </c>
      <c r="N13" s="79">
        <v>817</v>
      </c>
      <c r="O13" s="79">
        <v>1877</v>
      </c>
      <c r="P13" s="79">
        <v>2064</v>
      </c>
      <c r="Q13" s="61">
        <v>9.9627064464571147E-2</v>
      </c>
      <c r="R13" s="22"/>
      <c r="S13" s="22" t="s">
        <v>81</v>
      </c>
      <c r="T13" s="36" t="s">
        <v>70</v>
      </c>
      <c r="U13" s="93">
        <v>504448</v>
      </c>
      <c r="V13" s="37">
        <v>505183.36363636365</v>
      </c>
      <c r="W13" s="93">
        <v>504448</v>
      </c>
      <c r="X13" s="37">
        <v>487313</v>
      </c>
      <c r="Y13" s="175">
        <v>470298</v>
      </c>
      <c r="Z13" s="175">
        <v>557336</v>
      </c>
      <c r="AA13" s="175">
        <v>546671</v>
      </c>
      <c r="AB13" s="175">
        <v>513292</v>
      </c>
      <c r="AC13" s="175">
        <v>486508</v>
      </c>
      <c r="AD13" s="175">
        <v>503565</v>
      </c>
      <c r="AE13" s="175">
        <v>510434</v>
      </c>
      <c r="AF13" s="175">
        <v>483048</v>
      </c>
      <c r="AG13" s="175">
        <v>494104</v>
      </c>
      <c r="AH13" s="175">
        <v>488499</v>
      </c>
      <c r="AI13" s="62">
        <v>519743</v>
      </c>
      <c r="AJ13"/>
    </row>
    <row r="14" spans="1:36" ht="15" customHeight="1">
      <c r="A14" s="17" t="s">
        <v>47</v>
      </c>
      <c r="B14" s="78">
        <v>136</v>
      </c>
      <c r="C14" s="78">
        <v>123</v>
      </c>
      <c r="D14" s="78">
        <v>32</v>
      </c>
      <c r="E14" s="78">
        <v>35</v>
      </c>
      <c r="F14" s="78">
        <v>168</v>
      </c>
      <c r="G14" s="78">
        <v>158</v>
      </c>
      <c r="H14" s="4">
        <v>-5.9523809523809534E-2</v>
      </c>
      <c r="J14" s="17" t="s">
        <v>47</v>
      </c>
      <c r="K14" s="78">
        <v>222</v>
      </c>
      <c r="L14" s="78">
        <v>192</v>
      </c>
      <c r="M14" s="78">
        <v>58</v>
      </c>
      <c r="N14" s="78">
        <v>61</v>
      </c>
      <c r="O14" s="78">
        <v>280</v>
      </c>
      <c r="P14" s="78">
        <v>253</v>
      </c>
      <c r="Q14" s="4">
        <v>-9.6428571428571419E-2</v>
      </c>
      <c r="R14" s="22"/>
      <c r="S14" s="22" t="s">
        <v>83</v>
      </c>
      <c r="T14" s="36" t="s">
        <v>71</v>
      </c>
      <c r="U14" s="93">
        <v>286849</v>
      </c>
      <c r="V14" s="37">
        <v>306285</v>
      </c>
      <c r="W14" s="93">
        <v>286849</v>
      </c>
      <c r="X14" s="37">
        <v>311564</v>
      </c>
      <c r="Y14" s="175">
        <v>294755</v>
      </c>
      <c r="Z14" s="175">
        <v>360851</v>
      </c>
      <c r="AA14" s="175">
        <v>369853</v>
      </c>
      <c r="AB14" s="175">
        <v>301838</v>
      </c>
      <c r="AC14" s="175">
        <v>294404</v>
      </c>
      <c r="AD14" s="175">
        <v>306558</v>
      </c>
      <c r="AE14" s="175">
        <v>299008</v>
      </c>
      <c r="AF14" s="175">
        <v>282739</v>
      </c>
      <c r="AG14" s="175">
        <v>260716</v>
      </c>
      <c r="AH14" s="175">
        <v>264879</v>
      </c>
      <c r="AI14" s="62">
        <v>291135</v>
      </c>
      <c r="AJ14"/>
    </row>
    <row r="15" spans="1:36" ht="15" customHeight="1">
      <c r="A15" s="17" t="s">
        <v>48</v>
      </c>
      <c r="B15" s="78">
        <v>183</v>
      </c>
      <c r="C15" s="78">
        <v>266</v>
      </c>
      <c r="D15" s="78">
        <v>10</v>
      </c>
      <c r="E15" s="78">
        <v>25</v>
      </c>
      <c r="F15" s="78">
        <v>193</v>
      </c>
      <c r="G15" s="78">
        <v>291</v>
      </c>
      <c r="H15" s="4">
        <v>0.50777202072538863</v>
      </c>
      <c r="J15" s="17" t="s">
        <v>48</v>
      </c>
      <c r="K15" s="78">
        <v>458</v>
      </c>
      <c r="L15" s="78">
        <v>556</v>
      </c>
      <c r="M15" s="78">
        <v>28</v>
      </c>
      <c r="N15" s="78">
        <v>42</v>
      </c>
      <c r="O15" s="78">
        <v>486</v>
      </c>
      <c r="P15" s="78">
        <v>598</v>
      </c>
      <c r="Q15" s="4">
        <v>0.2304526748971194</v>
      </c>
      <c r="R15" s="22"/>
      <c r="S15" s="22" t="s">
        <v>84</v>
      </c>
      <c r="T15" s="36" t="s">
        <v>72</v>
      </c>
      <c r="U15" s="93">
        <v>234223</v>
      </c>
      <c r="V15" s="37">
        <v>221980.36363636365</v>
      </c>
      <c r="W15" s="93">
        <v>234223</v>
      </c>
      <c r="X15" s="37">
        <v>227566</v>
      </c>
      <c r="Y15" s="175">
        <v>230442</v>
      </c>
      <c r="Z15" s="175">
        <v>257755</v>
      </c>
      <c r="AA15" s="175">
        <v>203553</v>
      </c>
      <c r="AB15" s="175">
        <v>225667</v>
      </c>
      <c r="AC15" s="175">
        <v>217367</v>
      </c>
      <c r="AD15" s="175">
        <v>218450</v>
      </c>
      <c r="AE15" s="175">
        <v>217470</v>
      </c>
      <c r="AF15" s="175">
        <v>203272</v>
      </c>
      <c r="AG15" s="175">
        <v>206019</v>
      </c>
      <c r="AH15" s="175">
        <v>203858</v>
      </c>
      <c r="AI15" s="62">
        <v>211959</v>
      </c>
      <c r="AJ15"/>
    </row>
    <row r="16" spans="1:36" ht="15" customHeight="1">
      <c r="A16" s="17" t="s">
        <v>49</v>
      </c>
      <c r="B16" s="78">
        <v>442</v>
      </c>
      <c r="C16" s="78">
        <v>488</v>
      </c>
      <c r="D16" s="78">
        <v>1</v>
      </c>
      <c r="E16" s="78">
        <v>2</v>
      </c>
      <c r="F16" s="78">
        <v>443</v>
      </c>
      <c r="G16" s="78">
        <v>490</v>
      </c>
      <c r="H16" s="4">
        <v>0.10609480812641081</v>
      </c>
      <c r="J16" s="17" t="s">
        <v>49</v>
      </c>
      <c r="K16" s="78">
        <v>10076</v>
      </c>
      <c r="L16" s="78">
        <v>10346</v>
      </c>
      <c r="M16" s="78">
        <v>28</v>
      </c>
      <c r="N16" s="78">
        <v>43</v>
      </c>
      <c r="O16" s="78">
        <v>10104</v>
      </c>
      <c r="P16" s="78">
        <v>10389</v>
      </c>
      <c r="Q16" s="4">
        <v>2.8206650831353874E-2</v>
      </c>
      <c r="R16" s="22"/>
      <c r="S16" s="22" t="s">
        <v>85</v>
      </c>
      <c r="T16" s="36" t="s">
        <v>73</v>
      </c>
      <c r="U16" s="93">
        <v>196272</v>
      </c>
      <c r="V16" s="37">
        <v>163398.18181818182</v>
      </c>
      <c r="W16" s="93">
        <v>196272</v>
      </c>
      <c r="X16" s="37">
        <v>183404</v>
      </c>
      <c r="Y16" s="175">
        <v>164130</v>
      </c>
      <c r="Z16" s="175">
        <v>126150</v>
      </c>
      <c r="AA16" s="175">
        <v>46036</v>
      </c>
      <c r="AB16" s="175">
        <v>193867</v>
      </c>
      <c r="AC16" s="175">
        <v>183958</v>
      </c>
      <c r="AD16" s="175">
        <v>181241</v>
      </c>
      <c r="AE16" s="175">
        <v>179370</v>
      </c>
      <c r="AF16" s="175">
        <v>171475</v>
      </c>
      <c r="AG16" s="175">
        <v>171477</v>
      </c>
      <c r="AH16" s="175">
        <v>179421</v>
      </c>
      <c r="AI16" s="62">
        <v>179009</v>
      </c>
      <c r="AJ16"/>
    </row>
    <row r="17" spans="1:36" ht="15" customHeight="1">
      <c r="A17" s="17" t="s">
        <v>50</v>
      </c>
      <c r="B17" s="78">
        <v>1142</v>
      </c>
      <c r="C17" s="78">
        <v>1286</v>
      </c>
      <c r="D17" s="78">
        <v>2</v>
      </c>
      <c r="E17" s="78">
        <v>13</v>
      </c>
      <c r="F17" s="78">
        <v>1144</v>
      </c>
      <c r="G17" s="78">
        <v>1299</v>
      </c>
      <c r="H17" s="4">
        <v>0.13548951048951041</v>
      </c>
      <c r="J17" s="17" t="s">
        <v>50</v>
      </c>
      <c r="K17" s="78">
        <v>19714</v>
      </c>
      <c r="L17" s="78">
        <v>21273</v>
      </c>
      <c r="M17" s="78">
        <v>91</v>
      </c>
      <c r="N17" s="78">
        <v>160</v>
      </c>
      <c r="O17" s="78">
        <v>19805</v>
      </c>
      <c r="P17" s="78">
        <v>21433</v>
      </c>
      <c r="Q17" s="4">
        <v>8.2201464276697722E-2</v>
      </c>
      <c r="R17" s="22"/>
      <c r="S17" s="22" t="s">
        <v>86</v>
      </c>
      <c r="T17" s="36" t="s">
        <v>87</v>
      </c>
      <c r="U17" s="93">
        <v>162123</v>
      </c>
      <c r="V17" s="37">
        <v>115259.27272727272</v>
      </c>
      <c r="W17" s="93">
        <v>16212</v>
      </c>
      <c r="X17" s="37">
        <v>150129</v>
      </c>
      <c r="Y17" s="175">
        <v>134236</v>
      </c>
      <c r="Z17" s="175">
        <v>83661</v>
      </c>
      <c r="AA17" s="175">
        <v>28378</v>
      </c>
      <c r="AB17" s="175">
        <v>151031</v>
      </c>
      <c r="AC17" s="175">
        <v>137414</v>
      </c>
      <c r="AD17" s="175">
        <v>144168</v>
      </c>
      <c r="AE17" s="175">
        <v>146751</v>
      </c>
      <c r="AF17" s="175">
        <v>139989</v>
      </c>
      <c r="AG17" s="175">
        <v>135883</v>
      </c>
      <c r="AH17" s="175">
        <v>121095</v>
      </c>
      <c r="AI17" s="62">
        <v>120361</v>
      </c>
      <c r="AJ17"/>
    </row>
    <row r="18" spans="1:36" ht="15" customHeight="1">
      <c r="A18" s="17" t="s">
        <v>51</v>
      </c>
      <c r="B18" s="78">
        <v>128</v>
      </c>
      <c r="C18" s="78">
        <v>57</v>
      </c>
      <c r="D18" s="78">
        <v>5</v>
      </c>
      <c r="E18" s="78">
        <v>0</v>
      </c>
      <c r="F18" s="78">
        <v>133</v>
      </c>
      <c r="G18" s="78">
        <v>57</v>
      </c>
      <c r="H18" s="4">
        <v>-0.5714285714285714</v>
      </c>
      <c r="J18" s="17" t="s">
        <v>51</v>
      </c>
      <c r="K18" s="78">
        <v>168</v>
      </c>
      <c r="L18" s="78">
        <v>67</v>
      </c>
      <c r="M18" s="78">
        <v>17</v>
      </c>
      <c r="N18" s="78">
        <v>0</v>
      </c>
      <c r="O18" s="78">
        <v>185</v>
      </c>
      <c r="P18" s="78">
        <v>67</v>
      </c>
      <c r="Q18" s="4">
        <v>-0.63783783783783776</v>
      </c>
      <c r="AA18" s="110"/>
    </row>
    <row r="19" spans="1:36" ht="15" customHeight="1">
      <c r="A19" s="17" t="s">
        <v>52</v>
      </c>
      <c r="B19" s="78">
        <v>1683</v>
      </c>
      <c r="C19" s="78">
        <v>2340</v>
      </c>
      <c r="D19" s="78">
        <v>921</v>
      </c>
      <c r="E19" s="78">
        <v>1359</v>
      </c>
      <c r="F19" s="78">
        <v>2604</v>
      </c>
      <c r="G19" s="78">
        <v>3699</v>
      </c>
      <c r="H19" s="4">
        <v>0.42050691244239635</v>
      </c>
      <c r="J19" s="17" t="s">
        <v>52</v>
      </c>
      <c r="K19" s="78">
        <v>3716</v>
      </c>
      <c r="L19" s="78">
        <v>4703</v>
      </c>
      <c r="M19" s="78">
        <v>2467</v>
      </c>
      <c r="N19" s="78">
        <v>4101</v>
      </c>
      <c r="O19" s="78">
        <v>6183</v>
      </c>
      <c r="P19" s="78">
        <v>8804</v>
      </c>
      <c r="Q19" s="4">
        <v>0.42390425359857664</v>
      </c>
      <c r="R19" s="22"/>
      <c r="S19" s="39" t="s">
        <v>88</v>
      </c>
      <c r="T19" s="1" t="s">
        <v>381</v>
      </c>
      <c r="AA19" s="110"/>
    </row>
    <row r="20" spans="1:36" ht="15" customHeight="1">
      <c r="A20" s="69" t="s">
        <v>53</v>
      </c>
      <c r="B20" s="80">
        <v>11</v>
      </c>
      <c r="C20" s="80">
        <v>34</v>
      </c>
      <c r="D20" s="80">
        <v>30</v>
      </c>
      <c r="E20" s="80">
        <v>34</v>
      </c>
      <c r="F20" s="80">
        <v>41</v>
      </c>
      <c r="G20" s="80">
        <v>68</v>
      </c>
      <c r="H20" s="95">
        <v>0.65853658536585358</v>
      </c>
      <c r="J20" s="69" t="s">
        <v>53</v>
      </c>
      <c r="K20" s="80">
        <v>32</v>
      </c>
      <c r="L20" s="80">
        <v>42</v>
      </c>
      <c r="M20" s="80">
        <v>198</v>
      </c>
      <c r="N20" s="80">
        <v>197</v>
      </c>
      <c r="O20" s="80">
        <v>230</v>
      </c>
      <c r="P20" s="80">
        <v>239</v>
      </c>
      <c r="Q20" s="95">
        <v>3.9130434782608692E-2</v>
      </c>
      <c r="R20" s="22"/>
      <c r="S20" s="39"/>
    </row>
    <row r="21" spans="1:36" ht="15" customHeight="1">
      <c r="S21" s="130" t="s">
        <v>370</v>
      </c>
    </row>
    <row r="22" spans="1:36" ht="15" customHeight="1">
      <c r="A22" s="22"/>
      <c r="B22" s="22"/>
      <c r="C22" s="22"/>
      <c r="D22" s="22"/>
      <c r="E22" s="22"/>
      <c r="F22" s="22"/>
      <c r="G22" s="22"/>
      <c r="H22" s="22"/>
      <c r="K22" s="22"/>
      <c r="L22" s="22"/>
      <c r="M22" s="22"/>
      <c r="N22" s="22"/>
      <c r="O22" s="22"/>
      <c r="P22" s="22"/>
      <c r="Q22" s="22"/>
      <c r="R22" s="22"/>
      <c r="S22" s="161"/>
      <c r="V22" s="10"/>
      <c r="W22" s="10"/>
      <c r="X22" s="10"/>
      <c r="Y22"/>
      <c r="Z22" s="10"/>
      <c r="AA22" s="10"/>
      <c r="AB22" s="62"/>
    </row>
    <row r="23" spans="1:36" ht="15" customHeight="1">
      <c r="P23" s="90"/>
      <c r="S23" s="39" t="s">
        <v>89</v>
      </c>
      <c r="V23" s="10"/>
      <c r="W23" s="10"/>
      <c r="X23" s="10"/>
      <c r="Y23"/>
      <c r="Z23" s="10"/>
      <c r="AA23" s="10"/>
      <c r="AB23" s="62"/>
    </row>
    <row r="24" spans="1:36" ht="15" customHeight="1">
      <c r="A24" s="22"/>
      <c r="B24" s="22"/>
      <c r="C24" s="22"/>
      <c r="D24" s="22"/>
      <c r="E24" s="22"/>
      <c r="F24" s="22"/>
      <c r="G24" s="22"/>
      <c r="H24" s="22"/>
      <c r="I24" s="22"/>
      <c r="K24" s="22"/>
      <c r="L24" s="22"/>
      <c r="M24" s="22"/>
      <c r="N24" s="22"/>
      <c r="O24" s="22"/>
      <c r="P24" s="90"/>
      <c r="Q24" s="22"/>
      <c r="R24" s="22"/>
      <c r="S24" s="22"/>
      <c r="T24" s="63">
        <v>2024</v>
      </c>
      <c r="U24" s="63">
        <v>2023</v>
      </c>
      <c r="V24" s="10"/>
      <c r="W24" s="10"/>
      <c r="X24" s="10"/>
      <c r="Y24"/>
      <c r="Z24" s="10"/>
      <c r="AA24" s="10"/>
      <c r="AB24" s="62"/>
    </row>
    <row r="25" spans="1:36" ht="15" customHeight="1">
      <c r="A25" s="22"/>
      <c r="B25" s="22"/>
      <c r="C25" s="22"/>
      <c r="D25" s="22"/>
      <c r="E25" s="22"/>
      <c r="F25" s="22"/>
      <c r="G25" s="22"/>
      <c r="H25" s="64"/>
      <c r="I25" s="22"/>
      <c r="J25" s="22"/>
      <c r="K25" s="22"/>
      <c r="L25" s="22"/>
      <c r="M25" s="22"/>
      <c r="N25" s="22"/>
      <c r="O25" s="22"/>
      <c r="P25" s="22"/>
      <c r="Q25" s="22"/>
      <c r="R25" s="22"/>
      <c r="S25" s="22" t="s">
        <v>41</v>
      </c>
      <c r="T25" s="37">
        <v>98676</v>
      </c>
      <c r="U25" s="37">
        <v>92464</v>
      </c>
      <c r="V25" s="10"/>
      <c r="W25" s="10"/>
      <c r="X25" s="10"/>
      <c r="Y25"/>
      <c r="Z25" s="10"/>
      <c r="AA25" s="10"/>
      <c r="AB25" s="62"/>
    </row>
    <row r="26" spans="1:36" ht="15" customHeight="1">
      <c r="A26" s="22"/>
      <c r="B26" s="22"/>
      <c r="C26" s="22"/>
      <c r="D26" s="22"/>
      <c r="E26" s="22"/>
      <c r="F26" s="22"/>
      <c r="G26" s="22"/>
      <c r="H26" s="22"/>
      <c r="I26" s="22"/>
      <c r="J26" s="22"/>
      <c r="K26" s="22"/>
      <c r="L26" s="22"/>
      <c r="M26" s="22"/>
      <c r="N26" s="22"/>
      <c r="O26" s="22"/>
      <c r="P26" s="22"/>
      <c r="Q26" s="22"/>
      <c r="R26" s="22"/>
      <c r="S26" s="22" t="s">
        <v>43</v>
      </c>
      <c r="T26" s="37">
        <v>13516</v>
      </c>
      <c r="U26" s="37">
        <v>12961</v>
      </c>
      <c r="V26" s="10"/>
      <c r="W26" s="10"/>
      <c r="X26" s="10"/>
      <c r="Y26"/>
      <c r="Z26" s="10"/>
      <c r="AA26" s="10"/>
      <c r="AB26" s="62"/>
    </row>
    <row r="27" spans="1:36" ht="15" customHeight="1">
      <c r="A27" s="22"/>
      <c r="B27" s="22"/>
      <c r="D27" s="22"/>
      <c r="E27" s="22"/>
      <c r="F27" s="22"/>
      <c r="G27" s="22"/>
      <c r="H27" s="22"/>
      <c r="I27" s="22"/>
      <c r="J27" s="22"/>
      <c r="K27" s="22"/>
      <c r="L27" s="22"/>
      <c r="M27" s="22"/>
      <c r="N27" s="22"/>
      <c r="O27" s="22"/>
      <c r="P27" s="22"/>
      <c r="Q27" s="22"/>
      <c r="R27" s="22"/>
      <c r="S27" s="22" t="s">
        <v>45</v>
      </c>
      <c r="T27" s="37">
        <v>6084</v>
      </c>
      <c r="U27" s="37">
        <v>5554</v>
      </c>
      <c r="V27" s="10"/>
      <c r="W27" s="10"/>
      <c r="X27" s="10"/>
      <c r="Y27"/>
      <c r="Z27" s="10"/>
      <c r="AA27" s="10"/>
      <c r="AB27" s="62"/>
    </row>
    <row r="28" spans="1:36" ht="15" customHeight="1">
      <c r="A28" s="22"/>
      <c r="B28" s="22"/>
      <c r="C28" s="22"/>
      <c r="D28" s="22"/>
      <c r="E28" s="22"/>
      <c r="F28" s="22"/>
      <c r="G28" s="22"/>
      <c r="H28" s="22"/>
      <c r="I28" s="22"/>
      <c r="J28" s="22"/>
      <c r="K28" s="22"/>
      <c r="L28" s="22"/>
      <c r="M28" s="22"/>
      <c r="N28" s="22"/>
      <c r="O28" s="22"/>
      <c r="P28" s="22"/>
      <c r="Q28" s="22"/>
      <c r="R28" s="22"/>
      <c r="S28" s="22" t="s">
        <v>82</v>
      </c>
      <c r="T28" s="37">
        <v>2317</v>
      </c>
      <c r="U28" s="37">
        <v>2157</v>
      </c>
      <c r="V28" s="10"/>
      <c r="W28" s="10"/>
      <c r="X28" s="10"/>
      <c r="Y28"/>
      <c r="Z28" s="10"/>
      <c r="AA28" s="10"/>
      <c r="AB28" s="62"/>
    </row>
    <row r="29" spans="1:36" ht="15" customHeight="1">
      <c r="A29" s="22"/>
      <c r="B29" s="22"/>
      <c r="C29" s="22"/>
      <c r="D29" s="22"/>
      <c r="E29" s="22"/>
      <c r="F29" s="22"/>
      <c r="G29" s="22"/>
      <c r="H29" s="22"/>
      <c r="I29" s="22"/>
      <c r="J29" s="22"/>
      <c r="K29" s="22"/>
      <c r="L29" s="22"/>
      <c r="M29" s="22"/>
      <c r="N29" s="22"/>
      <c r="O29" s="22"/>
      <c r="P29" s="22"/>
      <c r="Q29" s="22"/>
      <c r="R29" s="22"/>
      <c r="S29" s="22" t="s">
        <v>48</v>
      </c>
      <c r="T29" s="37">
        <v>598</v>
      </c>
      <c r="U29" s="37">
        <v>486</v>
      </c>
      <c r="V29" s="10"/>
      <c r="W29" s="10"/>
      <c r="X29" s="10"/>
      <c r="Y29"/>
      <c r="Z29" s="10"/>
      <c r="AA29" s="10"/>
      <c r="AB29" s="62"/>
    </row>
    <row r="30" spans="1:36" ht="15" customHeight="1">
      <c r="A30" s="22"/>
      <c r="B30" s="22"/>
      <c r="C30" s="22"/>
      <c r="D30" s="22"/>
      <c r="E30" s="22"/>
      <c r="F30" s="22"/>
      <c r="G30" s="22"/>
      <c r="H30" s="22"/>
      <c r="I30" s="22"/>
      <c r="J30" s="22"/>
      <c r="K30" s="22"/>
      <c r="L30" s="22"/>
      <c r="M30" s="22"/>
      <c r="N30" s="22"/>
      <c r="O30" s="22"/>
      <c r="P30" s="22"/>
      <c r="Q30" s="22"/>
      <c r="R30" s="22"/>
      <c r="S30" s="22" t="s">
        <v>90</v>
      </c>
      <c r="T30" s="37">
        <v>31822</v>
      </c>
      <c r="U30" s="37">
        <v>29909</v>
      </c>
      <c r="V30" s="10"/>
      <c r="W30" s="10"/>
      <c r="X30" s="10"/>
      <c r="Y30"/>
      <c r="Z30" s="10"/>
      <c r="AA30" s="10"/>
      <c r="AB30" s="62"/>
    </row>
    <row r="31" spans="1:36" ht="15" customHeight="1">
      <c r="A31" s="22"/>
      <c r="B31" s="22"/>
      <c r="C31" s="22"/>
      <c r="D31" s="22"/>
      <c r="E31" s="22"/>
      <c r="F31" s="22"/>
      <c r="G31" s="22"/>
      <c r="H31" s="22"/>
      <c r="I31" s="22"/>
      <c r="J31" s="22"/>
      <c r="K31" s="22"/>
      <c r="L31" s="22"/>
      <c r="M31" s="22"/>
      <c r="N31" s="22"/>
      <c r="O31" s="22"/>
      <c r="P31" s="22"/>
      <c r="Q31" s="22"/>
      <c r="R31" s="22"/>
      <c r="S31" s="22" t="s">
        <v>91</v>
      </c>
      <c r="T31" s="37">
        <v>9110</v>
      </c>
      <c r="U31" s="37">
        <v>6598</v>
      </c>
      <c r="V31" s="10"/>
      <c r="W31" s="10"/>
      <c r="X31" s="10"/>
      <c r="Y31"/>
      <c r="Z31" s="10"/>
      <c r="AA31" s="10"/>
      <c r="AB31" s="62"/>
    </row>
    <row r="32" spans="1:36" ht="15" customHeight="1">
      <c r="A32" s="22"/>
      <c r="B32" s="22"/>
      <c r="C32" s="22"/>
      <c r="D32" s="22"/>
      <c r="E32" s="22"/>
      <c r="F32" s="22"/>
      <c r="G32" s="22"/>
      <c r="H32" s="22"/>
      <c r="I32" s="22"/>
      <c r="J32" s="22"/>
      <c r="K32" s="22"/>
      <c r="L32" s="22"/>
      <c r="M32" s="22"/>
      <c r="N32" s="22"/>
      <c r="O32" s="22"/>
      <c r="P32" s="22"/>
      <c r="Q32" s="22"/>
      <c r="R32" s="22"/>
      <c r="S32" s="22"/>
      <c r="T32" s="37"/>
      <c r="U32" s="37"/>
      <c r="V32" s="10"/>
      <c r="W32" s="10"/>
      <c r="X32" s="10"/>
      <c r="Y32"/>
      <c r="Z32" s="10"/>
      <c r="AA32" s="10"/>
      <c r="AB32" s="62"/>
    </row>
    <row r="33" spans="1:25" ht="15" customHeight="1">
      <c r="A33" s="22"/>
      <c r="B33" s="22"/>
      <c r="C33" s="22"/>
      <c r="D33" s="22"/>
      <c r="E33" s="22"/>
      <c r="F33" s="22"/>
      <c r="G33" s="22"/>
      <c r="H33" s="22"/>
      <c r="I33" s="22"/>
      <c r="J33" s="22"/>
      <c r="K33" s="22"/>
      <c r="L33" s="22"/>
      <c r="M33" s="22"/>
      <c r="N33" s="22"/>
      <c r="O33" s="22"/>
      <c r="P33" s="22"/>
      <c r="Q33" s="22"/>
      <c r="R33" s="22"/>
      <c r="S33" s="22" t="s">
        <v>92</v>
      </c>
      <c r="T33" s="37">
        <v>162123</v>
      </c>
      <c r="U33" s="37">
        <v>150129</v>
      </c>
      <c r="Y33"/>
    </row>
    <row r="34" spans="1:25" ht="15" customHeight="1">
      <c r="Y34"/>
    </row>
    <row r="35" spans="1:25" ht="15" customHeight="1">
      <c r="A35" s="22"/>
      <c r="B35" s="22"/>
      <c r="C35" s="22"/>
      <c r="D35" s="22"/>
      <c r="E35" s="22"/>
      <c r="F35" s="22"/>
      <c r="G35" s="22"/>
      <c r="H35" s="22"/>
      <c r="I35" s="22"/>
      <c r="J35" s="22"/>
      <c r="K35" s="22"/>
      <c r="L35" s="22"/>
      <c r="M35" s="22"/>
      <c r="N35" s="22"/>
      <c r="O35" s="22"/>
      <c r="P35" s="22"/>
      <c r="Q35" s="22"/>
      <c r="R35" s="22"/>
      <c r="S35" s="39"/>
    </row>
    <row r="36" spans="1:25" ht="15" customHeight="1">
      <c r="A36" s="22"/>
      <c r="B36" s="22"/>
      <c r="C36" s="22"/>
      <c r="D36" s="22"/>
      <c r="E36" s="22"/>
      <c r="F36" s="22"/>
      <c r="G36" s="22"/>
      <c r="H36" s="22"/>
      <c r="I36" s="22"/>
      <c r="J36" s="22"/>
      <c r="K36" s="22"/>
      <c r="L36" s="22"/>
      <c r="M36" s="22"/>
      <c r="N36" s="22"/>
      <c r="O36" s="22"/>
      <c r="P36" s="22"/>
      <c r="Q36" s="22"/>
      <c r="R36" s="22"/>
      <c r="S36" s="39"/>
    </row>
    <row r="37" spans="1:25" ht="15" customHeight="1"/>
    <row r="38" spans="1:25" ht="15" customHeight="1"/>
    <row r="39" spans="1:25" ht="15" customHeight="1"/>
    <row r="40" spans="1:25" ht="15" customHeight="1">
      <c r="U40"/>
      <c r="V40"/>
      <c r="W40"/>
    </row>
    <row r="41" spans="1:25" ht="15" customHeight="1">
      <c r="U41"/>
      <c r="V41"/>
      <c r="W41"/>
    </row>
    <row r="42" spans="1:25" ht="15" customHeight="1">
      <c r="U42"/>
      <c r="V42"/>
      <c r="W42"/>
    </row>
    <row r="43" spans="1:25" ht="15" customHeight="1">
      <c r="U43"/>
      <c r="V43"/>
      <c r="W43"/>
    </row>
    <row r="44" spans="1:25" ht="15" customHeight="1">
      <c r="U44"/>
      <c r="V44"/>
      <c r="W44"/>
    </row>
    <row r="45" spans="1:25" ht="15" customHeight="1">
      <c r="U45"/>
      <c r="V45"/>
      <c r="W45"/>
    </row>
    <row r="46" spans="1:25" ht="15" customHeight="1">
      <c r="U46"/>
      <c r="V46"/>
      <c r="W46"/>
    </row>
    <row r="47" spans="1:25" ht="15" customHeight="1">
      <c r="U47"/>
      <c r="V47"/>
      <c r="W47"/>
    </row>
    <row r="48" spans="1:25" ht="15" customHeight="1">
      <c r="U48"/>
      <c r="V48"/>
      <c r="W48"/>
    </row>
    <row r="49" spans="1:23" ht="15" customHeight="1">
      <c r="U49"/>
      <c r="V49"/>
      <c r="W49"/>
    </row>
    <row r="50" spans="1:23" ht="15" customHeight="1"/>
    <row r="51" spans="1:23" ht="15" customHeight="1"/>
    <row r="52" spans="1:23" ht="15" customHeight="1"/>
    <row r="53" spans="1:23" ht="15" customHeight="1"/>
    <row r="54" spans="1:23" ht="15" customHeight="1"/>
    <row r="55" spans="1:23" ht="15" customHeight="1"/>
    <row r="56" spans="1:23" ht="15" customHeight="1"/>
    <row r="57" spans="1:23" ht="15" customHeight="1"/>
    <row r="58" spans="1:23" ht="15" customHeight="1"/>
    <row r="59" spans="1:23" ht="15" customHeight="1"/>
    <row r="60" spans="1:23" ht="15" customHeight="1">
      <c r="A60" s="11"/>
      <c r="B60" s="12"/>
      <c r="C60" s="12"/>
      <c r="D60" s="12"/>
      <c r="E60" s="12"/>
      <c r="F60" s="12"/>
      <c r="G60" s="12"/>
      <c r="H60" s="12"/>
      <c r="K60" s="11"/>
      <c r="L60" s="12"/>
      <c r="M60" s="12"/>
      <c r="N60" s="12"/>
      <c r="O60" s="12"/>
      <c r="P60" s="12"/>
      <c r="Q60" s="12"/>
    </row>
    <row r="61" spans="1:23" ht="15" customHeight="1"/>
    <row r="62" spans="1:23" ht="15" customHeight="1"/>
    <row r="63" spans="1:23" ht="15" customHeight="1"/>
    <row r="64" spans="1:2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0"/>
    </row>
    <row r="88" spans="9:9" ht="15" customHeight="1">
      <c r="I88" s="11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zoomScale="80" zoomScaleNormal="8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101" t="s">
        <v>271</v>
      </c>
      <c r="B1" s="102"/>
      <c r="C1" s="102"/>
      <c r="D1" s="102"/>
      <c r="E1" s="102"/>
      <c r="F1" s="102"/>
      <c r="G1" s="102"/>
      <c r="H1" s="102"/>
      <c r="I1" s="15"/>
      <c r="J1" s="101" t="s">
        <v>270</v>
      </c>
      <c r="K1" s="102"/>
      <c r="L1" s="102"/>
      <c r="M1" s="102"/>
      <c r="N1" s="102"/>
      <c r="O1" s="102"/>
      <c r="P1" s="102"/>
      <c r="Q1" s="105"/>
      <c r="R1" s="15"/>
    </row>
    <row r="2" spans="1:33" ht="15" customHeight="1">
      <c r="A2" s="103" t="s">
        <v>375</v>
      </c>
      <c r="B2" s="103"/>
      <c r="C2" s="103"/>
      <c r="D2" s="103"/>
      <c r="E2" s="103"/>
      <c r="F2" s="103"/>
      <c r="G2" s="103"/>
      <c r="H2" s="103"/>
      <c r="I2" s="106"/>
      <c r="J2" s="103" t="s">
        <v>375</v>
      </c>
      <c r="K2" s="103"/>
      <c r="L2" s="103"/>
      <c r="M2" s="103"/>
      <c r="N2" s="103"/>
      <c r="O2" s="103"/>
      <c r="P2" s="103"/>
      <c r="Q2" s="103"/>
      <c r="R2" s="15"/>
    </row>
    <row r="3" spans="1:33" ht="8.4499999999999993" customHeight="1">
      <c r="A3" s="103"/>
      <c r="B3" s="103"/>
      <c r="C3" s="103"/>
      <c r="D3" s="103"/>
      <c r="E3" s="103"/>
      <c r="F3" s="103"/>
      <c r="G3" s="103"/>
      <c r="H3" s="103"/>
      <c r="I3" s="15"/>
      <c r="J3" s="106"/>
      <c r="K3" s="103"/>
      <c r="L3" s="103"/>
      <c r="M3" s="103"/>
      <c r="N3" s="103"/>
      <c r="O3" s="103"/>
      <c r="P3" s="103"/>
      <c r="Q3" s="103"/>
      <c r="R3" s="15"/>
    </row>
    <row r="4" spans="1:33" s="110" customFormat="1" ht="15" customHeight="1">
      <c r="A4" s="320" t="s">
        <v>69</v>
      </c>
      <c r="B4" s="318" t="s">
        <v>28</v>
      </c>
      <c r="C4" s="318"/>
      <c r="D4" s="318"/>
      <c r="E4" s="318"/>
      <c r="F4" s="318"/>
      <c r="G4" s="318"/>
      <c r="H4" s="318"/>
      <c r="J4" s="320" t="s">
        <v>69</v>
      </c>
      <c r="K4" s="318" t="s">
        <v>0</v>
      </c>
      <c r="L4" s="318"/>
      <c r="M4" s="318"/>
      <c r="N4" s="318"/>
      <c r="O4" s="318"/>
      <c r="P4" s="318"/>
      <c r="Q4" s="318"/>
      <c r="S4"/>
      <c r="T4"/>
      <c r="U4"/>
      <c r="V4"/>
      <c r="W4"/>
      <c r="X4"/>
      <c r="Y4"/>
      <c r="Z4"/>
      <c r="AA4"/>
      <c r="AB4"/>
      <c r="AC4"/>
      <c r="AD4"/>
      <c r="AE4"/>
      <c r="AF4"/>
      <c r="AG4"/>
    </row>
    <row r="5" spans="1:33" s="110" customFormat="1" ht="15" customHeight="1">
      <c r="A5" s="320"/>
      <c r="B5" s="318" t="s">
        <v>2</v>
      </c>
      <c r="C5" s="318"/>
      <c r="D5" s="318" t="s">
        <v>3</v>
      </c>
      <c r="E5" s="318"/>
      <c r="F5" s="318" t="s">
        <v>227</v>
      </c>
      <c r="G5" s="318"/>
      <c r="H5" s="318"/>
      <c r="J5" s="320"/>
      <c r="K5" s="318" t="s">
        <v>2</v>
      </c>
      <c r="L5" s="318"/>
      <c r="M5" s="318" t="s">
        <v>3</v>
      </c>
      <c r="N5" s="318"/>
      <c r="O5" s="318" t="s">
        <v>227</v>
      </c>
      <c r="P5" s="318"/>
      <c r="Q5" s="318"/>
      <c r="S5"/>
      <c r="T5"/>
      <c r="U5"/>
      <c r="V5"/>
      <c r="W5"/>
      <c r="X5"/>
      <c r="Y5"/>
      <c r="Z5"/>
      <c r="AA5"/>
      <c r="AB5"/>
      <c r="AC5"/>
      <c r="AD5"/>
      <c r="AE5"/>
      <c r="AF5"/>
      <c r="AG5"/>
    </row>
    <row r="6" spans="1:33" s="110" customFormat="1" ht="15" customHeight="1">
      <c r="A6" s="320"/>
      <c r="B6" s="160" t="s">
        <v>353</v>
      </c>
      <c r="C6" s="160" t="s">
        <v>371</v>
      </c>
      <c r="D6" s="160" t="s">
        <v>353</v>
      </c>
      <c r="E6" s="160" t="s">
        <v>371</v>
      </c>
      <c r="F6" s="160" t="s">
        <v>353</v>
      </c>
      <c r="G6" s="160" t="s">
        <v>371</v>
      </c>
      <c r="H6" s="157" t="s">
        <v>31</v>
      </c>
      <c r="J6" s="320"/>
      <c r="K6" s="107" t="s">
        <v>353</v>
      </c>
      <c r="L6" s="107" t="s">
        <v>371</v>
      </c>
      <c r="M6" s="107" t="s">
        <v>353</v>
      </c>
      <c r="N6" s="107" t="s">
        <v>371</v>
      </c>
      <c r="O6" s="107" t="s">
        <v>353</v>
      </c>
      <c r="P6" s="107" t="s">
        <v>371</v>
      </c>
      <c r="Q6" s="115" t="s">
        <v>31</v>
      </c>
      <c r="S6"/>
      <c r="T6"/>
      <c r="U6"/>
      <c r="V6"/>
      <c r="W6"/>
      <c r="X6"/>
      <c r="Y6"/>
      <c r="Z6"/>
      <c r="AA6"/>
      <c r="AB6"/>
      <c r="AC6"/>
      <c r="AD6"/>
      <c r="AE6"/>
      <c r="AF6"/>
      <c r="AG6"/>
    </row>
    <row r="7" spans="1:33" ht="15" customHeight="1"/>
    <row r="8" spans="1:33" ht="15" customHeight="1">
      <c r="A8" s="14" t="s">
        <v>33</v>
      </c>
      <c r="B8" s="150">
        <v>14581</v>
      </c>
      <c r="C8" s="150">
        <v>17138</v>
      </c>
      <c r="D8" s="150">
        <v>10979</v>
      </c>
      <c r="E8" s="150">
        <v>12518</v>
      </c>
      <c r="F8" s="150">
        <v>25560</v>
      </c>
      <c r="G8" s="181">
        <v>29656</v>
      </c>
      <c r="H8" s="128">
        <v>0.16025039123630669</v>
      </c>
      <c r="J8" s="14" t="s">
        <v>33</v>
      </c>
      <c r="K8" s="150">
        <v>32777</v>
      </c>
      <c r="L8" s="150">
        <v>35969</v>
      </c>
      <c r="M8" s="150">
        <v>19175</v>
      </c>
      <c r="N8" s="150">
        <v>22625</v>
      </c>
      <c r="O8" s="150">
        <v>51952</v>
      </c>
      <c r="P8" s="181">
        <v>58594</v>
      </c>
      <c r="Q8" s="128">
        <v>0.12784878349245465</v>
      </c>
      <c r="R8"/>
    </row>
    <row r="9" spans="1:33" ht="15" customHeight="1">
      <c r="A9" s="17" t="s">
        <v>39</v>
      </c>
      <c r="B9" s="6">
        <v>12878</v>
      </c>
      <c r="C9" s="6">
        <v>14782</v>
      </c>
      <c r="D9" s="6">
        <v>10012</v>
      </c>
      <c r="E9" s="6">
        <v>11265</v>
      </c>
      <c r="F9" s="6">
        <v>22890</v>
      </c>
      <c r="G9" s="6">
        <v>26047</v>
      </c>
      <c r="H9" s="42">
        <v>0.13792048929663614</v>
      </c>
      <c r="J9" s="17" t="s">
        <v>39</v>
      </c>
      <c r="K9" s="6">
        <v>21337</v>
      </c>
      <c r="L9" s="6">
        <v>23661</v>
      </c>
      <c r="M9" s="6">
        <v>16477</v>
      </c>
      <c r="N9" s="6">
        <v>18965</v>
      </c>
      <c r="O9" s="6">
        <v>37814</v>
      </c>
      <c r="P9" s="6">
        <v>42626</v>
      </c>
      <c r="Q9" s="43">
        <v>0.12725445602157937</v>
      </c>
      <c r="R9"/>
    </row>
    <row r="10" spans="1:33" ht="15" customHeight="1">
      <c r="A10" s="25" t="s">
        <v>40</v>
      </c>
      <c r="B10" s="44">
        <v>10564</v>
      </c>
      <c r="C10" s="44">
        <v>11595</v>
      </c>
      <c r="D10" s="44">
        <v>5789</v>
      </c>
      <c r="E10" s="44">
        <v>6840</v>
      </c>
      <c r="F10" s="44">
        <v>16353</v>
      </c>
      <c r="G10" s="44">
        <v>18435</v>
      </c>
      <c r="H10" s="26">
        <v>0.12731608879104761</v>
      </c>
      <c r="J10" s="25" t="s">
        <v>40</v>
      </c>
      <c r="K10" s="44">
        <v>17974</v>
      </c>
      <c r="L10" s="44">
        <v>18917</v>
      </c>
      <c r="M10" s="44">
        <v>10371</v>
      </c>
      <c r="N10" s="44">
        <v>12381</v>
      </c>
      <c r="O10" s="44">
        <v>28345</v>
      </c>
      <c r="P10" s="44">
        <v>31298</v>
      </c>
      <c r="Q10" s="27">
        <v>0.10418063150467449</v>
      </c>
      <c r="R10"/>
    </row>
    <row r="11" spans="1:33" ht="15" customHeight="1">
      <c r="A11" s="28" t="s">
        <v>42</v>
      </c>
      <c r="B11" s="45">
        <v>1929</v>
      </c>
      <c r="C11" s="45">
        <v>2488</v>
      </c>
      <c r="D11" s="45">
        <v>1469</v>
      </c>
      <c r="E11" s="45">
        <v>1640</v>
      </c>
      <c r="F11" s="45">
        <v>3398</v>
      </c>
      <c r="G11" s="45">
        <v>4128</v>
      </c>
      <c r="H11" s="29">
        <v>0.21483225426721608</v>
      </c>
      <c r="J11" s="28" t="s">
        <v>42</v>
      </c>
      <c r="K11" s="45">
        <v>2860</v>
      </c>
      <c r="L11" s="45">
        <v>3663</v>
      </c>
      <c r="M11" s="45">
        <v>2315</v>
      </c>
      <c r="N11" s="45">
        <v>2671</v>
      </c>
      <c r="O11" s="45">
        <v>5175</v>
      </c>
      <c r="P11" s="45">
        <v>6334</v>
      </c>
      <c r="Q11" s="30">
        <v>0.22396135265700479</v>
      </c>
      <c r="R11"/>
    </row>
    <row r="12" spans="1:33" ht="15" customHeight="1">
      <c r="A12" s="31" t="s">
        <v>44</v>
      </c>
      <c r="B12" s="46">
        <v>385</v>
      </c>
      <c r="C12" s="46">
        <v>699</v>
      </c>
      <c r="D12" s="46">
        <v>2754</v>
      </c>
      <c r="E12" s="46">
        <v>2785</v>
      </c>
      <c r="F12" s="46">
        <v>3139</v>
      </c>
      <c r="G12" s="46">
        <v>3484</v>
      </c>
      <c r="H12" s="32">
        <v>0.10990761388977388</v>
      </c>
      <c r="J12" s="31" t="s">
        <v>44</v>
      </c>
      <c r="K12" s="46">
        <v>503</v>
      </c>
      <c r="L12" s="46">
        <v>1081</v>
      </c>
      <c r="M12" s="46">
        <v>3791</v>
      </c>
      <c r="N12" s="46">
        <v>3913</v>
      </c>
      <c r="O12" s="46">
        <v>4294</v>
      </c>
      <c r="P12" s="46">
        <v>4994</v>
      </c>
      <c r="Q12" s="33">
        <v>0.16301816488122967</v>
      </c>
      <c r="R12"/>
    </row>
    <row r="13" spans="1:33" ht="15" customHeight="1">
      <c r="A13" s="17" t="s">
        <v>46</v>
      </c>
      <c r="B13" s="6">
        <v>594</v>
      </c>
      <c r="C13" s="6">
        <v>505</v>
      </c>
      <c r="D13" s="6">
        <v>173</v>
      </c>
      <c r="E13" s="6">
        <v>207</v>
      </c>
      <c r="F13" s="6">
        <v>767</v>
      </c>
      <c r="G13" s="6">
        <v>712</v>
      </c>
      <c r="H13" s="42">
        <v>-7.1707953063885221E-2</v>
      </c>
      <c r="J13" s="17" t="s">
        <v>46</v>
      </c>
      <c r="K13" s="6">
        <v>827</v>
      </c>
      <c r="L13" s="6">
        <v>827</v>
      </c>
      <c r="M13" s="6">
        <v>430</v>
      </c>
      <c r="N13" s="6">
        <v>538</v>
      </c>
      <c r="O13" s="6">
        <v>1257</v>
      </c>
      <c r="P13" s="6">
        <v>1365</v>
      </c>
      <c r="Q13" s="43">
        <v>8.591885441527447E-2</v>
      </c>
      <c r="R13"/>
    </row>
    <row r="14" spans="1:33" ht="15" customHeight="1">
      <c r="A14" s="17" t="s">
        <v>47</v>
      </c>
      <c r="B14" s="6">
        <v>98</v>
      </c>
      <c r="C14" s="6">
        <v>68</v>
      </c>
      <c r="D14" s="6">
        <v>29</v>
      </c>
      <c r="E14" s="6">
        <v>29</v>
      </c>
      <c r="F14" s="6">
        <v>127</v>
      </c>
      <c r="G14" s="6">
        <v>97</v>
      </c>
      <c r="H14" s="42">
        <v>-0.23622047244094491</v>
      </c>
      <c r="J14" s="17" t="s">
        <v>47</v>
      </c>
      <c r="K14" s="6">
        <v>158</v>
      </c>
      <c r="L14" s="6">
        <v>101</v>
      </c>
      <c r="M14" s="6">
        <v>50</v>
      </c>
      <c r="N14" s="6">
        <v>55</v>
      </c>
      <c r="O14" s="6">
        <v>208</v>
      </c>
      <c r="P14" s="6">
        <v>156</v>
      </c>
      <c r="Q14" s="43">
        <v>-0.25</v>
      </c>
      <c r="R14"/>
    </row>
    <row r="15" spans="1:33" ht="17.25" customHeight="1">
      <c r="A15" s="17" t="s">
        <v>48</v>
      </c>
      <c r="B15" s="6">
        <v>22</v>
      </c>
      <c r="C15" s="6">
        <v>64</v>
      </c>
      <c r="D15" s="6">
        <v>6</v>
      </c>
      <c r="E15" s="6">
        <v>16</v>
      </c>
      <c r="F15" s="6">
        <v>28</v>
      </c>
      <c r="G15" s="6">
        <v>80</v>
      </c>
      <c r="H15" s="42">
        <v>1.8571428571428572</v>
      </c>
      <c r="J15" s="17" t="s">
        <v>48</v>
      </c>
      <c r="K15" s="6">
        <v>41</v>
      </c>
      <c r="L15" s="6">
        <v>102</v>
      </c>
      <c r="M15" s="6">
        <v>16</v>
      </c>
      <c r="N15" s="6">
        <v>26</v>
      </c>
      <c r="O15" s="6">
        <v>57</v>
      </c>
      <c r="P15" s="6">
        <v>128</v>
      </c>
      <c r="Q15" s="43">
        <v>1.2456140350877192</v>
      </c>
      <c r="R15"/>
    </row>
    <row r="16" spans="1:33" ht="15" customHeight="1">
      <c r="A16" s="17" t="s">
        <v>49</v>
      </c>
      <c r="B16" s="6">
        <v>143</v>
      </c>
      <c r="C16" s="6">
        <v>187</v>
      </c>
      <c r="D16" s="6">
        <v>0</v>
      </c>
      <c r="E16" s="6">
        <v>0</v>
      </c>
      <c r="F16" s="6">
        <v>143</v>
      </c>
      <c r="G16" s="6">
        <v>187</v>
      </c>
      <c r="H16" s="42">
        <v>0.30769230769230771</v>
      </c>
      <c r="J16" s="17" t="s">
        <v>49</v>
      </c>
      <c r="K16" s="6">
        <v>2867</v>
      </c>
      <c r="L16" s="6">
        <v>2926</v>
      </c>
      <c r="M16" s="6">
        <v>0</v>
      </c>
      <c r="N16" s="6">
        <v>0</v>
      </c>
      <c r="O16" s="6">
        <v>2867</v>
      </c>
      <c r="P16" s="6">
        <v>2926</v>
      </c>
      <c r="Q16" s="43">
        <v>2.0579002441576622E-2</v>
      </c>
      <c r="R16"/>
    </row>
    <row r="17" spans="1:18" ht="15" customHeight="1">
      <c r="A17" s="17" t="s">
        <v>50</v>
      </c>
      <c r="B17" s="6">
        <v>415</v>
      </c>
      <c r="C17" s="6">
        <v>492</v>
      </c>
      <c r="D17" s="6">
        <v>2</v>
      </c>
      <c r="E17" s="6">
        <v>5</v>
      </c>
      <c r="F17" s="6">
        <v>417</v>
      </c>
      <c r="G17" s="6">
        <v>497</v>
      </c>
      <c r="H17" s="42">
        <v>0.1918465227817745</v>
      </c>
      <c r="J17" s="17" t="s">
        <v>50</v>
      </c>
      <c r="K17" s="6">
        <v>6540</v>
      </c>
      <c r="L17" s="6">
        <v>6561</v>
      </c>
      <c r="M17" s="6">
        <v>87</v>
      </c>
      <c r="N17" s="6">
        <v>75</v>
      </c>
      <c r="O17" s="6">
        <v>6627</v>
      </c>
      <c r="P17" s="6">
        <v>6636</v>
      </c>
      <c r="Q17" s="43">
        <v>1.3580805794477513E-3</v>
      </c>
      <c r="R17"/>
    </row>
    <row r="18" spans="1:18" ht="15" customHeight="1">
      <c r="A18" s="17" t="s">
        <v>51</v>
      </c>
      <c r="B18" s="6">
        <v>48</v>
      </c>
      <c r="C18" s="6">
        <v>25</v>
      </c>
      <c r="D18" s="6">
        <v>0</v>
      </c>
      <c r="E18" s="6">
        <v>0</v>
      </c>
      <c r="F18" s="6">
        <v>48</v>
      </c>
      <c r="G18" s="6">
        <v>25</v>
      </c>
      <c r="H18" s="42">
        <v>-0.47916666666666663</v>
      </c>
      <c r="J18" s="17" t="s">
        <v>51</v>
      </c>
      <c r="K18" s="6">
        <v>88</v>
      </c>
      <c r="L18" s="6">
        <v>27</v>
      </c>
      <c r="M18" s="6">
        <v>4</v>
      </c>
      <c r="N18" s="6">
        <v>0</v>
      </c>
      <c r="O18" s="6">
        <v>92</v>
      </c>
      <c r="P18" s="6">
        <v>27</v>
      </c>
      <c r="Q18" s="43">
        <v>-0.70652173913043481</v>
      </c>
      <c r="R18"/>
    </row>
    <row r="19" spans="1:18" ht="15" customHeight="1">
      <c r="A19" s="17" t="s">
        <v>52</v>
      </c>
      <c r="B19" s="6">
        <v>372</v>
      </c>
      <c r="C19" s="6">
        <v>986</v>
      </c>
      <c r="D19" s="6">
        <v>727</v>
      </c>
      <c r="E19" s="6">
        <v>962</v>
      </c>
      <c r="F19" s="6">
        <v>1099</v>
      </c>
      <c r="G19" s="6">
        <v>1948</v>
      </c>
      <c r="H19" s="42">
        <v>0.77252047315741579</v>
      </c>
      <c r="J19" s="17" t="s">
        <v>52</v>
      </c>
      <c r="K19" s="6">
        <v>887</v>
      </c>
      <c r="L19" s="6">
        <v>1728</v>
      </c>
      <c r="M19" s="6">
        <v>1913</v>
      </c>
      <c r="N19" s="6">
        <v>2769</v>
      </c>
      <c r="O19" s="6">
        <v>2800</v>
      </c>
      <c r="P19" s="6">
        <v>4497</v>
      </c>
      <c r="Q19" s="43">
        <v>0.60607142857142859</v>
      </c>
      <c r="R19"/>
    </row>
    <row r="20" spans="1:18" ht="15" customHeight="1">
      <c r="A20" s="17" t="s">
        <v>53</v>
      </c>
      <c r="B20" s="6">
        <v>11</v>
      </c>
      <c r="C20" s="6">
        <v>29</v>
      </c>
      <c r="D20" s="6">
        <v>30</v>
      </c>
      <c r="E20" s="6">
        <v>34</v>
      </c>
      <c r="F20" s="6">
        <v>41</v>
      </c>
      <c r="G20" s="6">
        <v>63</v>
      </c>
      <c r="H20" s="42">
        <v>0.53658536585365857</v>
      </c>
      <c r="J20" s="17" t="s">
        <v>53</v>
      </c>
      <c r="K20" s="6">
        <v>32</v>
      </c>
      <c r="L20" s="6">
        <v>36</v>
      </c>
      <c r="M20" s="6">
        <v>198</v>
      </c>
      <c r="N20" s="6">
        <v>197</v>
      </c>
      <c r="O20" s="6">
        <v>230</v>
      </c>
      <c r="P20" s="6">
        <v>233</v>
      </c>
      <c r="Q20" s="43">
        <v>1.304347826086949E-2</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50">
        <v>1121</v>
      </c>
      <c r="C22" s="150">
        <v>1216</v>
      </c>
      <c r="D22" s="150">
        <v>179</v>
      </c>
      <c r="E22" s="150">
        <v>209</v>
      </c>
      <c r="F22" s="150">
        <v>1300</v>
      </c>
      <c r="G22" s="150">
        <v>1425</v>
      </c>
      <c r="H22" s="128">
        <v>9.6153846153846256E-2</v>
      </c>
      <c r="I22" s="15"/>
      <c r="J22" s="14" t="s">
        <v>34</v>
      </c>
      <c r="K22" s="150">
        <v>9175</v>
      </c>
      <c r="L22" s="150">
        <v>9167</v>
      </c>
      <c r="M22" s="150">
        <v>461</v>
      </c>
      <c r="N22" s="150">
        <v>539</v>
      </c>
      <c r="O22" s="150">
        <v>9636</v>
      </c>
      <c r="P22" s="150">
        <v>9706</v>
      </c>
      <c r="Q22" s="128">
        <v>7.2644250726443538E-3</v>
      </c>
      <c r="R22"/>
    </row>
    <row r="23" spans="1:18" ht="15" customHeight="1">
      <c r="A23" s="17" t="s">
        <v>39</v>
      </c>
      <c r="B23" s="6">
        <v>817</v>
      </c>
      <c r="C23" s="6">
        <v>921</v>
      </c>
      <c r="D23" s="6">
        <v>118</v>
      </c>
      <c r="E23" s="6">
        <v>143</v>
      </c>
      <c r="F23" s="6">
        <v>935</v>
      </c>
      <c r="G23" s="6">
        <v>1064</v>
      </c>
      <c r="H23" s="42">
        <v>0.13796791443850265</v>
      </c>
      <c r="J23" s="17" t="s">
        <v>39</v>
      </c>
      <c r="K23" s="6">
        <v>4859</v>
      </c>
      <c r="L23" s="6">
        <v>5138</v>
      </c>
      <c r="M23" s="6">
        <v>272</v>
      </c>
      <c r="N23" s="6">
        <v>319</v>
      </c>
      <c r="O23" s="6">
        <v>5131</v>
      </c>
      <c r="P23" s="6">
        <v>5457</v>
      </c>
      <c r="Q23" s="43">
        <v>6.3535373221594194E-2</v>
      </c>
      <c r="R23"/>
    </row>
    <row r="24" spans="1:18" ht="15" customHeight="1">
      <c r="A24" s="25" t="s">
        <v>40</v>
      </c>
      <c r="B24" s="44">
        <v>297</v>
      </c>
      <c r="C24" s="44">
        <v>402</v>
      </c>
      <c r="D24" s="44">
        <v>17</v>
      </c>
      <c r="E24" s="44">
        <v>38</v>
      </c>
      <c r="F24" s="44">
        <v>314</v>
      </c>
      <c r="G24" s="44">
        <v>440</v>
      </c>
      <c r="H24" s="26">
        <v>0.40127388535031838</v>
      </c>
      <c r="J24" s="25" t="s">
        <v>40</v>
      </c>
      <c r="K24" s="44">
        <v>3711</v>
      </c>
      <c r="L24" s="44">
        <v>3906</v>
      </c>
      <c r="M24" s="44">
        <v>71</v>
      </c>
      <c r="N24" s="44">
        <v>113</v>
      </c>
      <c r="O24" s="44">
        <v>3782</v>
      </c>
      <c r="P24" s="44">
        <v>4019</v>
      </c>
      <c r="Q24" s="27">
        <v>6.2665256478053877E-2</v>
      </c>
      <c r="R24"/>
    </row>
    <row r="25" spans="1:18" ht="15" customHeight="1">
      <c r="A25" s="28" t="s">
        <v>42</v>
      </c>
      <c r="B25" s="45">
        <v>518</v>
      </c>
      <c r="C25" s="45">
        <v>510</v>
      </c>
      <c r="D25" s="45">
        <v>101</v>
      </c>
      <c r="E25" s="45">
        <v>105</v>
      </c>
      <c r="F25" s="45">
        <v>619</v>
      </c>
      <c r="G25" s="45">
        <v>615</v>
      </c>
      <c r="H25" s="29">
        <v>-6.4620355411955099E-3</v>
      </c>
      <c r="J25" s="28" t="s">
        <v>42</v>
      </c>
      <c r="K25" s="45">
        <v>1146</v>
      </c>
      <c r="L25" s="45">
        <v>1103</v>
      </c>
      <c r="M25" s="45">
        <v>201</v>
      </c>
      <c r="N25" s="45">
        <v>206</v>
      </c>
      <c r="O25" s="45">
        <v>1347</v>
      </c>
      <c r="P25" s="45">
        <v>1309</v>
      </c>
      <c r="Q25" s="30">
        <v>-2.8210838901262081E-2</v>
      </c>
      <c r="R25"/>
    </row>
    <row r="26" spans="1:18" ht="15" customHeight="1">
      <c r="A26" s="31" t="s">
        <v>44</v>
      </c>
      <c r="B26" s="46">
        <v>2</v>
      </c>
      <c r="C26" s="46">
        <v>9</v>
      </c>
      <c r="D26" s="46">
        <v>0</v>
      </c>
      <c r="E26" s="46">
        <v>0</v>
      </c>
      <c r="F26" s="46">
        <v>2</v>
      </c>
      <c r="G26" s="46">
        <v>9</v>
      </c>
      <c r="H26" s="32">
        <v>3.5</v>
      </c>
      <c r="J26" s="31" t="s">
        <v>44</v>
      </c>
      <c r="K26" s="46">
        <v>2</v>
      </c>
      <c r="L26" s="46">
        <v>129</v>
      </c>
      <c r="M26" s="46">
        <v>0</v>
      </c>
      <c r="N26" s="46">
        <v>0</v>
      </c>
      <c r="O26" s="46">
        <v>2</v>
      </c>
      <c r="P26" s="46">
        <v>129</v>
      </c>
      <c r="Q26" s="33" t="s">
        <v>378</v>
      </c>
      <c r="R26"/>
    </row>
    <row r="27" spans="1:18" ht="15" customHeight="1">
      <c r="A27" s="17" t="s">
        <v>46</v>
      </c>
      <c r="B27" s="6">
        <v>16</v>
      </c>
      <c r="C27" s="6">
        <v>13</v>
      </c>
      <c r="D27" s="6">
        <v>57</v>
      </c>
      <c r="E27" s="6">
        <v>37</v>
      </c>
      <c r="F27" s="6">
        <v>73</v>
      </c>
      <c r="G27" s="6">
        <v>50</v>
      </c>
      <c r="H27" s="42">
        <v>-0.31506849315068497</v>
      </c>
      <c r="J27" s="17" t="s">
        <v>46</v>
      </c>
      <c r="K27" s="6">
        <v>28</v>
      </c>
      <c r="L27" s="6">
        <v>16</v>
      </c>
      <c r="M27" s="6">
        <v>171</v>
      </c>
      <c r="N27" s="6">
        <v>76</v>
      </c>
      <c r="O27" s="6">
        <v>199</v>
      </c>
      <c r="P27" s="6">
        <v>92</v>
      </c>
      <c r="Q27" s="43">
        <v>-0.53768844221105527</v>
      </c>
      <c r="R27"/>
    </row>
    <row r="28" spans="1:18" ht="15" customHeight="1">
      <c r="A28" s="17" t="s">
        <v>47</v>
      </c>
      <c r="B28" s="6">
        <v>0</v>
      </c>
      <c r="C28" s="6">
        <v>0</v>
      </c>
      <c r="D28" s="6">
        <v>0</v>
      </c>
      <c r="E28" s="6">
        <v>0</v>
      </c>
      <c r="F28" s="6">
        <v>0</v>
      </c>
      <c r="G28" s="6">
        <v>0</v>
      </c>
      <c r="H28" s="42" t="s">
        <v>378</v>
      </c>
      <c r="J28" s="17" t="s">
        <v>47</v>
      </c>
      <c r="K28" s="6">
        <v>0</v>
      </c>
      <c r="L28" s="6">
        <v>0</v>
      </c>
      <c r="M28" s="6">
        <v>0</v>
      </c>
      <c r="N28" s="6">
        <v>0</v>
      </c>
      <c r="O28" s="6">
        <v>0</v>
      </c>
      <c r="P28" s="6">
        <v>0</v>
      </c>
      <c r="Q28" s="43" t="s">
        <v>378</v>
      </c>
      <c r="R28"/>
    </row>
    <row r="29" spans="1:18" ht="15" customHeight="1">
      <c r="A29" s="17" t="s">
        <v>48</v>
      </c>
      <c r="B29" s="6">
        <v>0</v>
      </c>
      <c r="C29" s="6">
        <v>0</v>
      </c>
      <c r="D29" s="6">
        <v>0</v>
      </c>
      <c r="E29" s="6">
        <v>0</v>
      </c>
      <c r="F29" s="6">
        <v>0</v>
      </c>
      <c r="G29" s="6">
        <v>0</v>
      </c>
      <c r="H29" s="42" t="s">
        <v>378</v>
      </c>
      <c r="J29" s="17" t="s">
        <v>48</v>
      </c>
      <c r="K29" s="6">
        <v>0</v>
      </c>
      <c r="L29" s="6">
        <v>0</v>
      </c>
      <c r="M29" s="6">
        <v>0</v>
      </c>
      <c r="N29" s="6">
        <v>0</v>
      </c>
      <c r="O29" s="6">
        <v>0</v>
      </c>
      <c r="P29" s="6">
        <v>0</v>
      </c>
      <c r="Q29" s="43" t="s">
        <v>378</v>
      </c>
      <c r="R29"/>
    </row>
    <row r="30" spans="1:18" ht="15" customHeight="1">
      <c r="A30" s="17" t="s">
        <v>49</v>
      </c>
      <c r="B30" s="6">
        <v>0</v>
      </c>
      <c r="C30" s="6">
        <v>0</v>
      </c>
      <c r="D30" s="6">
        <v>0</v>
      </c>
      <c r="E30" s="6">
        <v>0</v>
      </c>
      <c r="F30" s="6">
        <v>0</v>
      </c>
      <c r="G30" s="6">
        <v>0</v>
      </c>
      <c r="H30" s="42" t="s">
        <v>378</v>
      </c>
      <c r="J30" s="17" t="s">
        <v>49</v>
      </c>
      <c r="K30" s="6">
        <v>0</v>
      </c>
      <c r="L30" s="6">
        <v>0</v>
      </c>
      <c r="M30" s="6">
        <v>0</v>
      </c>
      <c r="N30" s="6">
        <v>0</v>
      </c>
      <c r="O30" s="6">
        <v>0</v>
      </c>
      <c r="P30" s="6">
        <v>0</v>
      </c>
      <c r="Q30" s="43" t="s">
        <v>378</v>
      </c>
      <c r="R30"/>
    </row>
    <row r="31" spans="1:18" ht="15" customHeight="1">
      <c r="A31" s="17" t="s">
        <v>50</v>
      </c>
      <c r="B31" s="6">
        <v>288</v>
      </c>
      <c r="C31" s="6">
        <v>273</v>
      </c>
      <c r="D31" s="6">
        <v>0</v>
      </c>
      <c r="E31" s="6">
        <v>6</v>
      </c>
      <c r="F31" s="6">
        <v>288</v>
      </c>
      <c r="G31" s="6">
        <v>279</v>
      </c>
      <c r="H31" s="42">
        <v>-3.125E-2</v>
      </c>
      <c r="J31" s="17" t="s">
        <v>50</v>
      </c>
      <c r="K31" s="6">
        <v>4268</v>
      </c>
      <c r="L31" s="6">
        <v>3940</v>
      </c>
      <c r="M31" s="6">
        <v>4</v>
      </c>
      <c r="N31" s="6">
        <v>47</v>
      </c>
      <c r="O31" s="6">
        <v>4272</v>
      </c>
      <c r="P31" s="6">
        <v>3987</v>
      </c>
      <c r="Q31" s="43">
        <v>-6.6713483146067398E-2</v>
      </c>
      <c r="R31"/>
    </row>
    <row r="32" spans="1:18" ht="15" customHeight="1">
      <c r="A32" s="17" t="s">
        <v>51</v>
      </c>
      <c r="B32" s="6">
        <v>0</v>
      </c>
      <c r="C32" s="6">
        <v>0</v>
      </c>
      <c r="D32" s="6">
        <v>0</v>
      </c>
      <c r="E32" s="6">
        <v>0</v>
      </c>
      <c r="F32" s="6">
        <v>0</v>
      </c>
      <c r="G32" s="6">
        <v>0</v>
      </c>
      <c r="H32" s="42" t="s">
        <v>378</v>
      </c>
      <c r="J32" s="17" t="s">
        <v>51</v>
      </c>
      <c r="K32" s="6">
        <v>0</v>
      </c>
      <c r="L32" s="6">
        <v>0</v>
      </c>
      <c r="M32" s="6">
        <v>0</v>
      </c>
      <c r="N32" s="6">
        <v>0</v>
      </c>
      <c r="O32" s="6">
        <v>0</v>
      </c>
      <c r="P32" s="6">
        <v>0</v>
      </c>
      <c r="Q32" s="43" t="s">
        <v>378</v>
      </c>
      <c r="R32"/>
    </row>
    <row r="33" spans="1:18" ht="15" customHeight="1">
      <c r="A33" s="17" t="s">
        <v>52</v>
      </c>
      <c r="B33" s="6">
        <v>0</v>
      </c>
      <c r="C33" s="6">
        <v>9</v>
      </c>
      <c r="D33" s="6">
        <v>4</v>
      </c>
      <c r="E33" s="6">
        <v>23</v>
      </c>
      <c r="F33" s="6">
        <v>4</v>
      </c>
      <c r="G33" s="6">
        <v>32</v>
      </c>
      <c r="H33" s="42" t="s">
        <v>378</v>
      </c>
      <c r="J33" s="17" t="s">
        <v>52</v>
      </c>
      <c r="K33" s="6">
        <v>20</v>
      </c>
      <c r="L33" s="6">
        <v>73</v>
      </c>
      <c r="M33" s="6">
        <v>14</v>
      </c>
      <c r="N33" s="6">
        <v>97</v>
      </c>
      <c r="O33" s="6">
        <v>34</v>
      </c>
      <c r="P33" s="6">
        <v>170</v>
      </c>
      <c r="Q33" s="43">
        <v>4</v>
      </c>
      <c r="R33"/>
    </row>
    <row r="34" spans="1:18" ht="15" customHeight="1">
      <c r="A34" s="17" t="s">
        <v>53</v>
      </c>
      <c r="B34" s="6">
        <v>0</v>
      </c>
      <c r="C34" s="6">
        <v>0</v>
      </c>
      <c r="D34" s="6">
        <v>0</v>
      </c>
      <c r="E34" s="6">
        <v>0</v>
      </c>
      <c r="F34" s="6">
        <v>0</v>
      </c>
      <c r="G34" s="6">
        <v>0</v>
      </c>
      <c r="H34" s="42" t="s">
        <v>378</v>
      </c>
      <c r="J34" s="17" t="s">
        <v>53</v>
      </c>
      <c r="K34" s="6">
        <v>0</v>
      </c>
      <c r="L34" s="6">
        <v>0</v>
      </c>
      <c r="M34" s="6">
        <v>0</v>
      </c>
      <c r="N34" s="6">
        <v>0</v>
      </c>
      <c r="O34" s="6">
        <v>0</v>
      </c>
      <c r="P34" s="6">
        <v>0</v>
      </c>
      <c r="Q34" s="43" t="s">
        <v>378</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50">
        <v>8790</v>
      </c>
      <c r="C36" s="150">
        <v>8247</v>
      </c>
      <c r="D36" s="150">
        <v>401</v>
      </c>
      <c r="E36" s="150">
        <v>407</v>
      </c>
      <c r="F36" s="150">
        <v>9191</v>
      </c>
      <c r="G36" s="150">
        <v>8654</v>
      </c>
      <c r="H36" s="128">
        <v>-5.8426721793058412E-2</v>
      </c>
      <c r="I36" s="15"/>
      <c r="J36" s="14" t="s">
        <v>35</v>
      </c>
      <c r="K36" s="150">
        <v>18514</v>
      </c>
      <c r="L36" s="150">
        <v>17222</v>
      </c>
      <c r="M36" s="150">
        <v>1066</v>
      </c>
      <c r="N36" s="150">
        <v>981</v>
      </c>
      <c r="O36" s="150">
        <v>19580</v>
      </c>
      <c r="P36" s="150">
        <v>18203</v>
      </c>
      <c r="Q36" s="128">
        <v>-7.0326864147088886E-2</v>
      </c>
      <c r="R36"/>
    </row>
    <row r="37" spans="1:18" ht="15" customHeight="1">
      <c r="A37" s="17" t="s">
        <v>39</v>
      </c>
      <c r="B37" s="6">
        <v>7866</v>
      </c>
      <c r="C37" s="6">
        <v>7311</v>
      </c>
      <c r="D37" s="6">
        <v>350</v>
      </c>
      <c r="E37" s="6">
        <v>352</v>
      </c>
      <c r="F37" s="6">
        <v>8216</v>
      </c>
      <c r="G37" s="6">
        <v>7663</v>
      </c>
      <c r="H37" s="42">
        <v>-6.7307692307692291E-2</v>
      </c>
      <c r="J37" s="17" t="s">
        <v>39</v>
      </c>
      <c r="K37" s="6">
        <v>16437</v>
      </c>
      <c r="L37" s="6">
        <v>15242</v>
      </c>
      <c r="M37" s="6">
        <v>916</v>
      </c>
      <c r="N37" s="6">
        <v>858</v>
      </c>
      <c r="O37" s="6">
        <v>17353</v>
      </c>
      <c r="P37" s="6">
        <v>16100</v>
      </c>
      <c r="Q37" s="43">
        <v>-7.2206534893102026E-2</v>
      </c>
      <c r="R37"/>
    </row>
    <row r="38" spans="1:18" ht="15" customHeight="1">
      <c r="A38" s="25" t="s">
        <v>40</v>
      </c>
      <c r="B38" s="44">
        <v>6181</v>
      </c>
      <c r="C38" s="44">
        <v>5935</v>
      </c>
      <c r="D38" s="44">
        <v>201</v>
      </c>
      <c r="E38" s="44">
        <v>228</v>
      </c>
      <c r="F38" s="44">
        <v>6382</v>
      </c>
      <c r="G38" s="44">
        <v>6163</v>
      </c>
      <c r="H38" s="26">
        <v>-3.4315261673456554E-2</v>
      </c>
      <c r="J38" s="25" t="s">
        <v>40</v>
      </c>
      <c r="K38" s="44">
        <v>13327</v>
      </c>
      <c r="L38" s="44">
        <v>12790</v>
      </c>
      <c r="M38" s="44">
        <v>566</v>
      </c>
      <c r="N38" s="44">
        <v>600</v>
      </c>
      <c r="O38" s="44">
        <v>13893</v>
      </c>
      <c r="P38" s="44">
        <v>13390</v>
      </c>
      <c r="Q38" s="27">
        <v>-3.6205283236162122E-2</v>
      </c>
      <c r="R38"/>
    </row>
    <row r="39" spans="1:18" ht="15" customHeight="1">
      <c r="A39" s="28" t="s">
        <v>42</v>
      </c>
      <c r="B39" s="45">
        <v>1204</v>
      </c>
      <c r="C39" s="45">
        <v>1133</v>
      </c>
      <c r="D39" s="45">
        <v>134</v>
      </c>
      <c r="E39" s="45">
        <v>115</v>
      </c>
      <c r="F39" s="45">
        <v>1338</v>
      </c>
      <c r="G39" s="45">
        <v>1248</v>
      </c>
      <c r="H39" s="29">
        <v>-6.7264573991031362E-2</v>
      </c>
      <c r="J39" s="28" t="s">
        <v>42</v>
      </c>
      <c r="K39" s="45">
        <v>2215</v>
      </c>
      <c r="L39" s="45">
        <v>1838</v>
      </c>
      <c r="M39" s="45">
        <v>304</v>
      </c>
      <c r="N39" s="45">
        <v>231</v>
      </c>
      <c r="O39" s="45">
        <v>2519</v>
      </c>
      <c r="P39" s="45">
        <v>2069</v>
      </c>
      <c r="Q39" s="30">
        <v>-0.17864231838030964</v>
      </c>
      <c r="R39"/>
    </row>
    <row r="40" spans="1:18" ht="15" customHeight="1">
      <c r="A40" s="31" t="s">
        <v>44</v>
      </c>
      <c r="B40" s="46">
        <v>481</v>
      </c>
      <c r="C40" s="46">
        <v>243</v>
      </c>
      <c r="D40" s="46">
        <v>15</v>
      </c>
      <c r="E40" s="46">
        <v>9</v>
      </c>
      <c r="F40" s="46">
        <v>496</v>
      </c>
      <c r="G40" s="46">
        <v>252</v>
      </c>
      <c r="H40" s="32">
        <v>-0.49193548387096775</v>
      </c>
      <c r="J40" s="31" t="s">
        <v>44</v>
      </c>
      <c r="K40" s="46">
        <v>895</v>
      </c>
      <c r="L40" s="46">
        <v>614</v>
      </c>
      <c r="M40" s="46">
        <v>46</v>
      </c>
      <c r="N40" s="46">
        <v>27</v>
      </c>
      <c r="O40" s="46">
        <v>941</v>
      </c>
      <c r="P40" s="46">
        <v>641</v>
      </c>
      <c r="Q40" s="33">
        <v>-0.31880977683315626</v>
      </c>
      <c r="R40"/>
    </row>
    <row r="41" spans="1:18" ht="15" customHeight="1">
      <c r="A41" s="17" t="s">
        <v>46</v>
      </c>
      <c r="B41" s="6">
        <v>40</v>
      </c>
      <c r="C41" s="6">
        <v>55</v>
      </c>
      <c r="D41" s="6">
        <v>10</v>
      </c>
      <c r="E41" s="6">
        <v>17</v>
      </c>
      <c r="F41" s="6">
        <v>50</v>
      </c>
      <c r="G41" s="6">
        <v>72</v>
      </c>
      <c r="H41" s="42">
        <v>0.43999999999999995</v>
      </c>
      <c r="J41" s="17" t="s">
        <v>46</v>
      </c>
      <c r="K41" s="6">
        <v>133</v>
      </c>
      <c r="L41" s="6">
        <v>148</v>
      </c>
      <c r="M41" s="6">
        <v>30</v>
      </c>
      <c r="N41" s="6">
        <v>39</v>
      </c>
      <c r="O41" s="6">
        <v>163</v>
      </c>
      <c r="P41" s="6">
        <v>187</v>
      </c>
      <c r="Q41" s="43">
        <v>0.14723926380368102</v>
      </c>
      <c r="R41"/>
    </row>
    <row r="42" spans="1:18" ht="15" customHeight="1">
      <c r="A42" s="17" t="s">
        <v>47</v>
      </c>
      <c r="B42" s="6">
        <v>32</v>
      </c>
      <c r="C42" s="6">
        <v>41</v>
      </c>
      <c r="D42" s="6">
        <v>0</v>
      </c>
      <c r="E42" s="6">
        <v>2</v>
      </c>
      <c r="F42" s="6">
        <v>32</v>
      </c>
      <c r="G42" s="6">
        <v>43</v>
      </c>
      <c r="H42" s="42">
        <v>0.34375</v>
      </c>
      <c r="J42" s="17" t="s">
        <v>47</v>
      </c>
      <c r="K42" s="6">
        <v>56</v>
      </c>
      <c r="L42" s="6">
        <v>74</v>
      </c>
      <c r="M42" s="6">
        <v>0</v>
      </c>
      <c r="N42" s="6">
        <v>2</v>
      </c>
      <c r="O42" s="6">
        <v>56</v>
      </c>
      <c r="P42" s="6">
        <v>76</v>
      </c>
      <c r="Q42" s="43">
        <v>0.35714285714285721</v>
      </c>
      <c r="R42"/>
    </row>
    <row r="43" spans="1:18" ht="15" customHeight="1">
      <c r="A43" s="17" t="s">
        <v>48</v>
      </c>
      <c r="B43" s="6">
        <v>161</v>
      </c>
      <c r="C43" s="6">
        <v>202</v>
      </c>
      <c r="D43" s="6">
        <v>4</v>
      </c>
      <c r="E43" s="6">
        <v>9</v>
      </c>
      <c r="F43" s="6">
        <v>165</v>
      </c>
      <c r="G43" s="6">
        <v>211</v>
      </c>
      <c r="H43" s="42">
        <v>0.27878787878787881</v>
      </c>
      <c r="J43" s="17" t="s">
        <v>48</v>
      </c>
      <c r="K43" s="6">
        <v>417</v>
      </c>
      <c r="L43" s="6">
        <v>454</v>
      </c>
      <c r="M43" s="6">
        <v>12</v>
      </c>
      <c r="N43" s="6">
        <v>16</v>
      </c>
      <c r="O43" s="6">
        <v>429</v>
      </c>
      <c r="P43" s="6">
        <v>470</v>
      </c>
      <c r="Q43" s="43">
        <v>9.5571095571095555E-2</v>
      </c>
      <c r="R43"/>
    </row>
    <row r="44" spans="1:18" ht="15" customHeight="1">
      <c r="A44" s="17" t="s">
        <v>49</v>
      </c>
      <c r="B44" s="6">
        <v>0</v>
      </c>
      <c r="C44" s="6">
        <v>0</v>
      </c>
      <c r="D44" s="6">
        <v>0</v>
      </c>
      <c r="E44" s="6">
        <v>0</v>
      </c>
      <c r="F44" s="6">
        <v>0</v>
      </c>
      <c r="G44" s="6">
        <v>0</v>
      </c>
      <c r="H44" s="42" t="s">
        <v>378</v>
      </c>
      <c r="J44" s="17" t="s">
        <v>49</v>
      </c>
      <c r="K44" s="6">
        <v>0</v>
      </c>
      <c r="L44" s="6">
        <v>0</v>
      </c>
      <c r="M44" s="6">
        <v>0</v>
      </c>
      <c r="N44" s="6">
        <v>0</v>
      </c>
      <c r="O44" s="6">
        <v>0</v>
      </c>
      <c r="P44" s="6">
        <v>0</v>
      </c>
      <c r="Q44" s="43" t="s">
        <v>378</v>
      </c>
      <c r="R44"/>
    </row>
    <row r="45" spans="1:18" ht="15" customHeight="1">
      <c r="A45" s="17" t="s">
        <v>50</v>
      </c>
      <c r="B45" s="6">
        <v>0</v>
      </c>
      <c r="C45" s="6">
        <v>0</v>
      </c>
      <c r="D45" s="6">
        <v>0</v>
      </c>
      <c r="E45" s="6">
        <v>0</v>
      </c>
      <c r="F45" s="6">
        <v>0</v>
      </c>
      <c r="G45" s="6">
        <v>0</v>
      </c>
      <c r="H45" s="42" t="s">
        <v>378</v>
      </c>
      <c r="J45" s="17" t="s">
        <v>50</v>
      </c>
      <c r="K45" s="6">
        <v>0</v>
      </c>
      <c r="L45" s="6">
        <v>0</v>
      </c>
      <c r="M45" s="6">
        <v>0</v>
      </c>
      <c r="N45" s="6">
        <v>0</v>
      </c>
      <c r="O45" s="6">
        <v>0</v>
      </c>
      <c r="P45" s="6">
        <v>0</v>
      </c>
      <c r="Q45" s="43" t="s">
        <v>378</v>
      </c>
      <c r="R45"/>
    </row>
    <row r="46" spans="1:18" ht="15" customHeight="1">
      <c r="A46" s="17" t="s">
        <v>51</v>
      </c>
      <c r="B46" s="6">
        <v>0</v>
      </c>
      <c r="C46" s="6">
        <v>0</v>
      </c>
      <c r="D46" s="6">
        <v>0</v>
      </c>
      <c r="E46" s="6">
        <v>0</v>
      </c>
      <c r="F46" s="6">
        <v>0</v>
      </c>
      <c r="G46" s="6">
        <v>0</v>
      </c>
      <c r="H46" s="42" t="s">
        <v>378</v>
      </c>
      <c r="J46" s="17" t="s">
        <v>51</v>
      </c>
      <c r="K46" s="6">
        <v>0</v>
      </c>
      <c r="L46" s="6">
        <v>0</v>
      </c>
      <c r="M46" s="6">
        <v>0</v>
      </c>
      <c r="N46" s="6">
        <v>0</v>
      </c>
      <c r="O46" s="6">
        <v>0</v>
      </c>
      <c r="P46" s="6">
        <v>0</v>
      </c>
      <c r="Q46" s="43" t="s">
        <v>378</v>
      </c>
      <c r="R46"/>
    </row>
    <row r="47" spans="1:18" ht="15" customHeight="1">
      <c r="A47" s="17" t="s">
        <v>52</v>
      </c>
      <c r="B47" s="6">
        <v>691</v>
      </c>
      <c r="C47" s="6">
        <v>638</v>
      </c>
      <c r="D47" s="6">
        <v>37</v>
      </c>
      <c r="E47" s="6">
        <v>27</v>
      </c>
      <c r="F47" s="6">
        <v>728</v>
      </c>
      <c r="G47" s="6">
        <v>665</v>
      </c>
      <c r="H47" s="42">
        <v>-8.6538461538461564E-2</v>
      </c>
      <c r="J47" s="17" t="s">
        <v>52</v>
      </c>
      <c r="K47" s="6">
        <v>1471</v>
      </c>
      <c r="L47" s="6">
        <v>1304</v>
      </c>
      <c r="M47" s="6">
        <v>108</v>
      </c>
      <c r="N47" s="6">
        <v>66</v>
      </c>
      <c r="O47" s="6">
        <v>1579</v>
      </c>
      <c r="P47" s="6">
        <v>1370</v>
      </c>
      <c r="Q47" s="43">
        <v>-0.13236225459151363</v>
      </c>
      <c r="R47"/>
    </row>
    <row r="48" spans="1:18" ht="15" customHeight="1">
      <c r="A48" s="17" t="s">
        <v>53</v>
      </c>
      <c r="B48" s="6">
        <v>0</v>
      </c>
      <c r="C48" s="6">
        <v>0</v>
      </c>
      <c r="D48" s="6">
        <v>0</v>
      </c>
      <c r="E48" s="6">
        <v>0</v>
      </c>
      <c r="F48" s="6">
        <v>0</v>
      </c>
      <c r="G48" s="6">
        <v>0</v>
      </c>
      <c r="H48" s="42" t="s">
        <v>378</v>
      </c>
      <c r="J48" s="17" t="s">
        <v>53</v>
      </c>
      <c r="K48" s="6">
        <v>0</v>
      </c>
      <c r="L48" s="6">
        <v>0</v>
      </c>
      <c r="M48" s="6">
        <v>0</v>
      </c>
      <c r="N48" s="6">
        <v>0</v>
      </c>
      <c r="O48" s="6">
        <v>0</v>
      </c>
      <c r="P48" s="6">
        <v>0</v>
      </c>
      <c r="Q48" s="43" t="s">
        <v>378</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50">
        <v>10498</v>
      </c>
      <c r="C51" s="150">
        <v>11590</v>
      </c>
      <c r="D51" s="150">
        <v>645</v>
      </c>
      <c r="E51" s="150">
        <v>774</v>
      </c>
      <c r="F51" s="150">
        <v>11143</v>
      </c>
      <c r="G51" s="150">
        <v>12364</v>
      </c>
      <c r="H51" s="128">
        <v>0.10957551826258638</v>
      </c>
      <c r="I51" s="15"/>
      <c r="J51" s="14" t="s">
        <v>36</v>
      </c>
      <c r="K51" s="150">
        <v>40141</v>
      </c>
      <c r="L51" s="150">
        <v>44640</v>
      </c>
      <c r="M51" s="150">
        <v>1654</v>
      </c>
      <c r="N51" s="150">
        <v>2185</v>
      </c>
      <c r="O51" s="150">
        <v>41795</v>
      </c>
      <c r="P51" s="150">
        <v>46825</v>
      </c>
      <c r="Q51" s="128">
        <v>0.12034932408182808</v>
      </c>
      <c r="R51"/>
    </row>
    <row r="52" spans="1:18" ht="15" customHeight="1">
      <c r="A52" s="17" t="s">
        <v>39</v>
      </c>
      <c r="B52" s="6">
        <v>9391</v>
      </c>
      <c r="C52" s="6">
        <v>10372</v>
      </c>
      <c r="D52" s="6">
        <v>553</v>
      </c>
      <c r="E52" s="6">
        <v>646</v>
      </c>
      <c r="F52" s="6">
        <v>9944</v>
      </c>
      <c r="G52" s="6">
        <v>11018</v>
      </c>
      <c r="H52" s="42">
        <v>0.10800482703137559</v>
      </c>
      <c r="J52" s="17" t="s">
        <v>39</v>
      </c>
      <c r="K52" s="6">
        <v>23312</v>
      </c>
      <c r="L52" s="6">
        <v>25639</v>
      </c>
      <c r="M52" s="6">
        <v>1431</v>
      </c>
      <c r="N52" s="6">
        <v>1711</v>
      </c>
      <c r="O52" s="6">
        <v>24743</v>
      </c>
      <c r="P52" s="6">
        <v>27350</v>
      </c>
      <c r="Q52" s="43">
        <v>0.10536313300731526</v>
      </c>
      <c r="R52"/>
    </row>
    <row r="53" spans="1:18" ht="15" customHeight="1">
      <c r="A53" s="25" t="s">
        <v>40</v>
      </c>
      <c r="B53" s="44">
        <v>8018</v>
      </c>
      <c r="C53" s="44">
        <v>9256</v>
      </c>
      <c r="D53" s="44">
        <v>388</v>
      </c>
      <c r="E53" s="44">
        <v>447</v>
      </c>
      <c r="F53" s="44">
        <v>8406</v>
      </c>
      <c r="G53" s="44">
        <v>9703</v>
      </c>
      <c r="H53" s="26">
        <v>0.15429455151082561</v>
      </c>
      <c r="J53" s="25" t="s">
        <v>40</v>
      </c>
      <c r="K53" s="44">
        <v>20976</v>
      </c>
      <c r="L53" s="44">
        <v>23749</v>
      </c>
      <c r="M53" s="44">
        <v>1049</v>
      </c>
      <c r="N53" s="44">
        <v>1289</v>
      </c>
      <c r="O53" s="44">
        <v>22025</v>
      </c>
      <c r="P53" s="44">
        <v>25038</v>
      </c>
      <c r="Q53" s="27">
        <v>0.13679909194097606</v>
      </c>
      <c r="R53"/>
    </row>
    <row r="54" spans="1:18" ht="15" customHeight="1">
      <c r="A54" s="28" t="s">
        <v>42</v>
      </c>
      <c r="B54" s="45">
        <v>1264</v>
      </c>
      <c r="C54" s="45">
        <v>1008</v>
      </c>
      <c r="D54" s="45">
        <v>125</v>
      </c>
      <c r="E54" s="45">
        <v>162</v>
      </c>
      <c r="F54" s="45">
        <v>1389</v>
      </c>
      <c r="G54" s="45">
        <v>1170</v>
      </c>
      <c r="H54" s="29">
        <v>-0.15766738660907131</v>
      </c>
      <c r="J54" s="28" t="s">
        <v>42</v>
      </c>
      <c r="K54" s="45">
        <v>2127</v>
      </c>
      <c r="L54" s="45">
        <v>1648</v>
      </c>
      <c r="M54" s="45">
        <v>274</v>
      </c>
      <c r="N54" s="45">
        <v>351</v>
      </c>
      <c r="O54" s="45">
        <v>2401</v>
      </c>
      <c r="P54" s="45">
        <v>1999</v>
      </c>
      <c r="Q54" s="30">
        <v>-0.16743023740108287</v>
      </c>
      <c r="R54"/>
    </row>
    <row r="55" spans="1:18" ht="15" customHeight="1">
      <c r="A55" s="31" t="s">
        <v>44</v>
      </c>
      <c r="B55" s="46">
        <v>109</v>
      </c>
      <c r="C55" s="46">
        <v>108</v>
      </c>
      <c r="D55" s="46">
        <v>40</v>
      </c>
      <c r="E55" s="46">
        <v>37</v>
      </c>
      <c r="F55" s="46">
        <v>149</v>
      </c>
      <c r="G55" s="46">
        <v>145</v>
      </c>
      <c r="H55" s="32">
        <v>-2.6845637583892579E-2</v>
      </c>
      <c r="J55" s="31" t="s">
        <v>44</v>
      </c>
      <c r="K55" s="46">
        <v>209</v>
      </c>
      <c r="L55" s="46">
        <v>242</v>
      </c>
      <c r="M55" s="46">
        <v>108</v>
      </c>
      <c r="N55" s="46">
        <v>71</v>
      </c>
      <c r="O55" s="46">
        <v>317</v>
      </c>
      <c r="P55" s="46">
        <v>313</v>
      </c>
      <c r="Q55" s="33">
        <v>-1.2618296529968487E-2</v>
      </c>
      <c r="R55"/>
    </row>
    <row r="56" spans="1:18" ht="15" customHeight="1">
      <c r="A56" s="17" t="s">
        <v>46</v>
      </c>
      <c r="B56" s="6">
        <v>33</v>
      </c>
      <c r="C56" s="6">
        <v>27</v>
      </c>
      <c r="D56" s="6">
        <v>5</v>
      </c>
      <c r="E56" s="6">
        <v>6</v>
      </c>
      <c r="F56" s="6">
        <v>38</v>
      </c>
      <c r="G56" s="6">
        <v>33</v>
      </c>
      <c r="H56" s="42">
        <v>-0.13157894736842102</v>
      </c>
      <c r="J56" s="17" t="s">
        <v>46</v>
      </c>
      <c r="K56" s="6">
        <v>99</v>
      </c>
      <c r="L56" s="6">
        <v>56</v>
      </c>
      <c r="M56" s="6">
        <v>22</v>
      </c>
      <c r="N56" s="6">
        <v>14</v>
      </c>
      <c r="O56" s="6">
        <v>121</v>
      </c>
      <c r="P56" s="6">
        <v>70</v>
      </c>
      <c r="Q56" s="43">
        <v>-0.42148760330578516</v>
      </c>
      <c r="R56"/>
    </row>
    <row r="57" spans="1:18" ht="15" customHeight="1">
      <c r="A57" s="17" t="s">
        <v>47</v>
      </c>
      <c r="B57" s="6">
        <v>0</v>
      </c>
      <c r="C57" s="6">
        <v>4</v>
      </c>
      <c r="D57" s="6">
        <v>0</v>
      </c>
      <c r="E57" s="6">
        <v>0</v>
      </c>
      <c r="F57" s="6">
        <v>0</v>
      </c>
      <c r="G57" s="6">
        <v>4</v>
      </c>
      <c r="H57" s="42" t="s">
        <v>378</v>
      </c>
      <c r="J57" s="17" t="s">
        <v>47</v>
      </c>
      <c r="K57" s="6">
        <v>0</v>
      </c>
      <c r="L57" s="6">
        <v>4</v>
      </c>
      <c r="M57" s="6">
        <v>0</v>
      </c>
      <c r="N57" s="6">
        <v>0</v>
      </c>
      <c r="O57" s="6">
        <v>0</v>
      </c>
      <c r="P57" s="6">
        <v>4</v>
      </c>
      <c r="Q57" s="43" t="s">
        <v>378</v>
      </c>
      <c r="R57"/>
    </row>
    <row r="58" spans="1:18" ht="15" customHeight="1">
      <c r="A58" s="17" t="s">
        <v>48</v>
      </c>
      <c r="B58" s="6">
        <v>0</v>
      </c>
      <c r="C58" s="6">
        <v>0</v>
      </c>
      <c r="D58" s="6">
        <v>0</v>
      </c>
      <c r="E58" s="6">
        <v>0</v>
      </c>
      <c r="F58" s="6">
        <v>0</v>
      </c>
      <c r="G58" s="6">
        <v>0</v>
      </c>
      <c r="H58" s="42" t="s">
        <v>378</v>
      </c>
      <c r="J58" s="17" t="s">
        <v>48</v>
      </c>
      <c r="K58" s="6">
        <v>0</v>
      </c>
      <c r="L58" s="6">
        <v>0</v>
      </c>
      <c r="M58" s="6">
        <v>0</v>
      </c>
      <c r="N58" s="6">
        <v>0</v>
      </c>
      <c r="O58" s="6">
        <v>0</v>
      </c>
      <c r="P58" s="6">
        <v>0</v>
      </c>
      <c r="Q58" s="43" t="s">
        <v>378</v>
      </c>
      <c r="R58"/>
    </row>
    <row r="59" spans="1:18" ht="15" customHeight="1">
      <c r="A59" s="17" t="s">
        <v>49</v>
      </c>
      <c r="B59" s="6">
        <v>299</v>
      </c>
      <c r="C59" s="6">
        <v>301</v>
      </c>
      <c r="D59" s="6">
        <v>1</v>
      </c>
      <c r="E59" s="6">
        <v>2</v>
      </c>
      <c r="F59" s="6">
        <v>300</v>
      </c>
      <c r="G59" s="6">
        <v>303</v>
      </c>
      <c r="H59" s="42">
        <v>1.0000000000000009E-2</v>
      </c>
      <c r="J59" s="17" t="s">
        <v>49</v>
      </c>
      <c r="K59" s="6">
        <v>7209</v>
      </c>
      <c r="L59" s="6">
        <v>7420</v>
      </c>
      <c r="M59" s="6">
        <v>28</v>
      </c>
      <c r="N59" s="6">
        <v>43</v>
      </c>
      <c r="O59" s="6">
        <v>7237</v>
      </c>
      <c r="P59" s="6">
        <v>7463</v>
      </c>
      <c r="Q59" s="43">
        <v>3.1228409561973258E-2</v>
      </c>
      <c r="R59"/>
    </row>
    <row r="60" spans="1:18" ht="15" customHeight="1">
      <c r="A60" s="17" t="s">
        <v>50</v>
      </c>
      <c r="B60" s="6">
        <v>439</v>
      </c>
      <c r="C60" s="6">
        <v>521</v>
      </c>
      <c r="D60" s="6">
        <v>0</v>
      </c>
      <c r="E60" s="6">
        <v>2</v>
      </c>
      <c r="F60" s="6">
        <v>439</v>
      </c>
      <c r="G60" s="6">
        <v>523</v>
      </c>
      <c r="H60" s="42">
        <v>0.19134396355353078</v>
      </c>
      <c r="J60" s="17" t="s">
        <v>50</v>
      </c>
      <c r="K60" s="6">
        <v>8906</v>
      </c>
      <c r="L60" s="6">
        <v>10772</v>
      </c>
      <c r="M60" s="6">
        <v>0</v>
      </c>
      <c r="N60" s="6">
        <v>38</v>
      </c>
      <c r="O60" s="6">
        <v>8906</v>
      </c>
      <c r="P60" s="6">
        <v>10810</v>
      </c>
      <c r="Q60" s="43">
        <v>0.21378845721985185</v>
      </c>
      <c r="R60"/>
    </row>
    <row r="61" spans="1:18" ht="15" customHeight="1">
      <c r="A61" s="17" t="s">
        <v>51</v>
      </c>
      <c r="B61" s="6">
        <v>78</v>
      </c>
      <c r="C61" s="6">
        <v>25</v>
      </c>
      <c r="D61" s="6">
        <v>4</v>
      </c>
      <c r="E61" s="6">
        <v>0</v>
      </c>
      <c r="F61" s="6">
        <v>82</v>
      </c>
      <c r="G61" s="6">
        <v>25</v>
      </c>
      <c r="H61" s="42">
        <v>-0.69512195121951215</v>
      </c>
      <c r="J61" s="17" t="s">
        <v>51</v>
      </c>
      <c r="K61" s="6">
        <v>78</v>
      </c>
      <c r="L61" s="6">
        <v>25</v>
      </c>
      <c r="M61" s="6">
        <v>10</v>
      </c>
      <c r="N61" s="6">
        <v>0</v>
      </c>
      <c r="O61" s="6">
        <v>88</v>
      </c>
      <c r="P61" s="6">
        <v>25</v>
      </c>
      <c r="Q61" s="43">
        <v>-0.71590909090909083</v>
      </c>
      <c r="R61"/>
    </row>
    <row r="62" spans="1:18" ht="15" customHeight="1">
      <c r="A62" s="17" t="s">
        <v>52</v>
      </c>
      <c r="B62" s="6">
        <v>258</v>
      </c>
      <c r="C62" s="6">
        <v>336</v>
      </c>
      <c r="D62" s="6">
        <v>82</v>
      </c>
      <c r="E62" s="6">
        <v>118</v>
      </c>
      <c r="F62" s="6">
        <v>340</v>
      </c>
      <c r="G62" s="6">
        <v>454</v>
      </c>
      <c r="H62" s="42">
        <v>0.33529411764705874</v>
      </c>
      <c r="J62" s="17" t="s">
        <v>52</v>
      </c>
      <c r="K62" s="6">
        <v>537</v>
      </c>
      <c r="L62" s="6">
        <v>720</v>
      </c>
      <c r="M62" s="6">
        <v>163</v>
      </c>
      <c r="N62" s="6">
        <v>379</v>
      </c>
      <c r="O62" s="6">
        <v>700</v>
      </c>
      <c r="P62" s="6">
        <v>1099</v>
      </c>
      <c r="Q62" s="43">
        <v>0.57000000000000006</v>
      </c>
      <c r="R62"/>
    </row>
    <row r="63" spans="1:18" ht="15" customHeight="1">
      <c r="A63" s="17" t="s">
        <v>53</v>
      </c>
      <c r="B63" s="6">
        <v>0</v>
      </c>
      <c r="C63" s="6">
        <v>4</v>
      </c>
      <c r="D63" s="6">
        <v>0</v>
      </c>
      <c r="E63" s="6">
        <v>0</v>
      </c>
      <c r="F63" s="6">
        <v>0</v>
      </c>
      <c r="G63" s="6">
        <v>4</v>
      </c>
      <c r="H63" s="42" t="s">
        <v>378</v>
      </c>
      <c r="J63" s="17" t="s">
        <v>53</v>
      </c>
      <c r="K63" s="6">
        <v>0</v>
      </c>
      <c r="L63" s="6">
        <v>4</v>
      </c>
      <c r="M63" s="6">
        <v>0</v>
      </c>
      <c r="N63" s="6">
        <v>0</v>
      </c>
      <c r="O63" s="6">
        <v>0</v>
      </c>
      <c r="P63" s="6">
        <v>4</v>
      </c>
      <c r="Q63" s="43" t="s">
        <v>378</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50">
        <v>8230</v>
      </c>
      <c r="C65" s="150">
        <v>8856</v>
      </c>
      <c r="D65" s="150">
        <v>329</v>
      </c>
      <c r="E65" s="150">
        <v>417</v>
      </c>
      <c r="F65" s="150">
        <v>8559</v>
      </c>
      <c r="G65" s="150">
        <v>9273</v>
      </c>
      <c r="H65" s="128">
        <v>8.3420960392569299E-2</v>
      </c>
      <c r="I65" s="15"/>
      <c r="J65" s="14" t="s">
        <v>37</v>
      </c>
      <c r="K65" s="150">
        <v>20159</v>
      </c>
      <c r="L65" s="150">
        <v>21509</v>
      </c>
      <c r="M65" s="150">
        <v>983</v>
      </c>
      <c r="N65" s="150">
        <v>1302</v>
      </c>
      <c r="O65" s="150">
        <v>21142</v>
      </c>
      <c r="P65" s="150">
        <v>22811</v>
      </c>
      <c r="Q65" s="128">
        <v>7.8942389556333259E-2</v>
      </c>
      <c r="R65"/>
    </row>
    <row r="66" spans="1:18" ht="15" customHeight="1">
      <c r="A66" s="17" t="s">
        <v>39</v>
      </c>
      <c r="B66" s="6">
        <v>7998</v>
      </c>
      <c r="C66" s="6">
        <v>8653</v>
      </c>
      <c r="D66" s="6">
        <v>302</v>
      </c>
      <c r="E66" s="6">
        <v>356</v>
      </c>
      <c r="F66" s="6">
        <v>8300</v>
      </c>
      <c r="G66" s="6">
        <v>9009</v>
      </c>
      <c r="H66" s="42">
        <v>8.5421686746987913E-2</v>
      </c>
      <c r="J66" s="17" t="s">
        <v>39</v>
      </c>
      <c r="K66" s="6">
        <v>19638</v>
      </c>
      <c r="L66" s="6">
        <v>20983</v>
      </c>
      <c r="M66" s="6">
        <v>865</v>
      </c>
      <c r="N66" s="6">
        <v>1020</v>
      </c>
      <c r="O66" s="6">
        <v>20503</v>
      </c>
      <c r="P66" s="6">
        <v>22003</v>
      </c>
      <c r="Q66" s="43">
        <v>7.3160025362142056E-2</v>
      </c>
      <c r="R66"/>
    </row>
    <row r="67" spans="1:18" ht="15" customHeight="1">
      <c r="A67" s="25" t="s">
        <v>40</v>
      </c>
      <c r="B67" s="44">
        <v>7654</v>
      </c>
      <c r="C67" s="44">
        <v>8194</v>
      </c>
      <c r="D67" s="44">
        <v>256</v>
      </c>
      <c r="E67" s="44">
        <v>288</v>
      </c>
      <c r="F67" s="44">
        <v>7910</v>
      </c>
      <c r="G67" s="44">
        <v>8482</v>
      </c>
      <c r="H67" s="26">
        <v>7.2313527180783765E-2</v>
      </c>
      <c r="J67" s="25" t="s">
        <v>40</v>
      </c>
      <c r="K67" s="44">
        <v>19053</v>
      </c>
      <c r="L67" s="44">
        <v>20174</v>
      </c>
      <c r="M67" s="44">
        <v>754</v>
      </c>
      <c r="N67" s="44">
        <v>867</v>
      </c>
      <c r="O67" s="44">
        <v>19807</v>
      </c>
      <c r="P67" s="44">
        <v>21041</v>
      </c>
      <c r="Q67" s="27">
        <v>6.2301206644115759E-2</v>
      </c>
      <c r="R67"/>
    </row>
    <row r="68" spans="1:18" ht="15" customHeight="1">
      <c r="A68" s="28" t="s">
        <v>42</v>
      </c>
      <c r="B68" s="45">
        <v>344</v>
      </c>
      <c r="C68" s="45">
        <v>459</v>
      </c>
      <c r="D68" s="45">
        <v>46</v>
      </c>
      <c r="E68" s="45">
        <v>68</v>
      </c>
      <c r="F68" s="45">
        <v>390</v>
      </c>
      <c r="G68" s="45">
        <v>527</v>
      </c>
      <c r="H68" s="29">
        <v>0.35128205128205137</v>
      </c>
      <c r="J68" s="28" t="s">
        <v>42</v>
      </c>
      <c r="K68" s="45">
        <v>585</v>
      </c>
      <c r="L68" s="45">
        <v>809</v>
      </c>
      <c r="M68" s="45">
        <v>111</v>
      </c>
      <c r="N68" s="45">
        <v>153</v>
      </c>
      <c r="O68" s="45">
        <v>696</v>
      </c>
      <c r="P68" s="45">
        <v>962</v>
      </c>
      <c r="Q68" s="30">
        <v>0.38218390804597702</v>
      </c>
      <c r="R68"/>
    </row>
    <row r="69" spans="1:18" ht="15" customHeight="1">
      <c r="A69" s="31" t="s">
        <v>44</v>
      </c>
      <c r="B69" s="46">
        <v>0</v>
      </c>
      <c r="C69" s="46">
        <v>0</v>
      </c>
      <c r="D69" s="46">
        <v>0</v>
      </c>
      <c r="E69" s="46">
        <v>0</v>
      </c>
      <c r="F69" s="46">
        <v>0</v>
      </c>
      <c r="G69" s="46">
        <v>0</v>
      </c>
      <c r="H69" s="32" t="s">
        <v>378</v>
      </c>
      <c r="J69" s="31" t="s">
        <v>44</v>
      </c>
      <c r="K69" s="46">
        <v>0</v>
      </c>
      <c r="L69" s="46">
        <v>0</v>
      </c>
      <c r="M69" s="46">
        <v>0</v>
      </c>
      <c r="N69" s="46">
        <v>0</v>
      </c>
      <c r="O69" s="46">
        <v>0</v>
      </c>
      <c r="P69" s="46">
        <v>0</v>
      </c>
      <c r="Q69" s="33" t="s">
        <v>378</v>
      </c>
      <c r="R69"/>
    </row>
    <row r="70" spans="1:18" ht="15" customHeight="1">
      <c r="A70" s="17" t="s">
        <v>46</v>
      </c>
      <c r="B70" s="6">
        <v>32</v>
      </c>
      <c r="C70" s="6">
        <v>40</v>
      </c>
      <c r="D70" s="6">
        <v>2</v>
      </c>
      <c r="E70" s="6">
        <v>23</v>
      </c>
      <c r="F70" s="6">
        <v>34</v>
      </c>
      <c r="G70" s="6">
        <v>63</v>
      </c>
      <c r="H70" s="42">
        <v>0.85294117647058831</v>
      </c>
      <c r="J70" s="17" t="s">
        <v>46</v>
      </c>
      <c r="K70" s="6">
        <v>67</v>
      </c>
      <c r="L70" s="6">
        <v>81</v>
      </c>
      <c r="M70" s="6">
        <v>20</v>
      </c>
      <c r="N70" s="6">
        <v>130</v>
      </c>
      <c r="O70" s="6">
        <v>87</v>
      </c>
      <c r="P70" s="6">
        <v>211</v>
      </c>
      <c r="Q70" s="43">
        <v>1.4252873563218391</v>
      </c>
      <c r="R70"/>
    </row>
    <row r="71" spans="1:18" ht="15" customHeight="1">
      <c r="A71" s="17" t="s">
        <v>47</v>
      </c>
      <c r="B71" s="6">
        <v>1</v>
      </c>
      <c r="C71" s="6">
        <v>0</v>
      </c>
      <c r="D71" s="6">
        <v>0</v>
      </c>
      <c r="E71" s="6">
        <v>0</v>
      </c>
      <c r="F71" s="6">
        <v>1</v>
      </c>
      <c r="G71" s="6">
        <v>0</v>
      </c>
      <c r="H71" s="42" t="s">
        <v>378</v>
      </c>
      <c r="J71" s="17" t="s">
        <v>47</v>
      </c>
      <c r="K71" s="6">
        <v>1</v>
      </c>
      <c r="L71" s="6">
        <v>0</v>
      </c>
      <c r="M71" s="6">
        <v>0</v>
      </c>
      <c r="N71" s="6">
        <v>0</v>
      </c>
      <c r="O71" s="6">
        <v>1</v>
      </c>
      <c r="P71" s="6">
        <v>0</v>
      </c>
      <c r="Q71" s="43" t="s">
        <v>378</v>
      </c>
      <c r="R71"/>
    </row>
    <row r="72" spans="1:18" ht="15" customHeight="1">
      <c r="A72" s="17" t="s">
        <v>48</v>
      </c>
      <c r="B72" s="6">
        <v>0</v>
      </c>
      <c r="C72" s="6">
        <v>0</v>
      </c>
      <c r="D72" s="6">
        <v>0</v>
      </c>
      <c r="E72" s="6">
        <v>0</v>
      </c>
      <c r="F72" s="6">
        <v>0</v>
      </c>
      <c r="G72" s="6">
        <v>0</v>
      </c>
      <c r="H72" s="42" t="s">
        <v>378</v>
      </c>
      <c r="J72" s="17" t="s">
        <v>48</v>
      </c>
      <c r="K72" s="6">
        <v>0</v>
      </c>
      <c r="L72" s="6">
        <v>0</v>
      </c>
      <c r="M72" s="6">
        <v>0</v>
      </c>
      <c r="N72" s="6">
        <v>0</v>
      </c>
      <c r="O72" s="6">
        <v>0</v>
      </c>
      <c r="P72" s="6">
        <v>0</v>
      </c>
      <c r="Q72" s="43" t="s">
        <v>378</v>
      </c>
      <c r="R72"/>
    </row>
    <row r="73" spans="1:18" ht="15" customHeight="1">
      <c r="A73" s="17" t="s">
        <v>49</v>
      </c>
      <c r="B73" s="6">
        <v>0</v>
      </c>
      <c r="C73" s="6">
        <v>0</v>
      </c>
      <c r="D73" s="6">
        <v>0</v>
      </c>
      <c r="E73" s="6">
        <v>0</v>
      </c>
      <c r="F73" s="6">
        <v>0</v>
      </c>
      <c r="G73" s="6">
        <v>0</v>
      </c>
      <c r="H73" s="42" t="s">
        <v>378</v>
      </c>
      <c r="J73" s="17" t="s">
        <v>49</v>
      </c>
      <c r="K73" s="6">
        <v>0</v>
      </c>
      <c r="L73" s="6">
        <v>0</v>
      </c>
      <c r="M73" s="6">
        <v>0</v>
      </c>
      <c r="N73" s="6">
        <v>0</v>
      </c>
      <c r="O73" s="6">
        <v>0</v>
      </c>
      <c r="P73" s="6">
        <v>0</v>
      </c>
      <c r="Q73" s="43" t="s">
        <v>378</v>
      </c>
      <c r="R73"/>
    </row>
    <row r="74" spans="1:18" ht="15" customHeight="1">
      <c r="A74" s="17" t="s">
        <v>50</v>
      </c>
      <c r="B74" s="6">
        <v>0</v>
      </c>
      <c r="C74" s="6">
        <v>0</v>
      </c>
      <c r="D74" s="6">
        <v>0</v>
      </c>
      <c r="E74" s="6">
        <v>0</v>
      </c>
      <c r="F74" s="6">
        <v>0</v>
      </c>
      <c r="G74" s="6">
        <v>0</v>
      </c>
      <c r="H74" s="42" t="s">
        <v>378</v>
      </c>
      <c r="J74" s="17" t="s">
        <v>50</v>
      </c>
      <c r="K74" s="6">
        <v>0</v>
      </c>
      <c r="L74" s="6">
        <v>0</v>
      </c>
      <c r="M74" s="6">
        <v>0</v>
      </c>
      <c r="N74" s="6">
        <v>0</v>
      </c>
      <c r="O74" s="6">
        <v>0</v>
      </c>
      <c r="P74" s="6">
        <v>0</v>
      </c>
      <c r="Q74" s="43" t="s">
        <v>378</v>
      </c>
      <c r="R74"/>
    </row>
    <row r="75" spans="1:18" ht="15" customHeight="1">
      <c r="A75" s="17" t="s">
        <v>51</v>
      </c>
      <c r="B75" s="6">
        <v>2</v>
      </c>
      <c r="C75" s="6">
        <v>7</v>
      </c>
      <c r="D75" s="6">
        <v>1</v>
      </c>
      <c r="E75" s="6">
        <v>0</v>
      </c>
      <c r="F75" s="6">
        <v>3</v>
      </c>
      <c r="G75" s="6">
        <v>7</v>
      </c>
      <c r="H75" s="42">
        <v>1.3333333333333335</v>
      </c>
      <c r="J75" s="17" t="s">
        <v>51</v>
      </c>
      <c r="K75" s="6">
        <v>2</v>
      </c>
      <c r="L75" s="6">
        <v>15</v>
      </c>
      <c r="M75" s="6">
        <v>3</v>
      </c>
      <c r="N75" s="6">
        <v>0</v>
      </c>
      <c r="O75" s="6">
        <v>5</v>
      </c>
      <c r="P75" s="6">
        <v>15</v>
      </c>
      <c r="Q75" s="43">
        <v>2</v>
      </c>
      <c r="R75"/>
    </row>
    <row r="76" spans="1:18" ht="15" customHeight="1">
      <c r="A76" s="17" t="s">
        <v>52</v>
      </c>
      <c r="B76" s="6">
        <v>197</v>
      </c>
      <c r="C76" s="6">
        <v>155</v>
      </c>
      <c r="D76" s="6">
        <v>24</v>
      </c>
      <c r="E76" s="6">
        <v>38</v>
      </c>
      <c r="F76" s="6">
        <v>221</v>
      </c>
      <c r="G76" s="6">
        <v>193</v>
      </c>
      <c r="H76" s="42">
        <v>-0.12669683257918551</v>
      </c>
      <c r="J76" s="17" t="s">
        <v>52</v>
      </c>
      <c r="K76" s="6">
        <v>451</v>
      </c>
      <c r="L76" s="6">
        <v>428</v>
      </c>
      <c r="M76" s="6">
        <v>95</v>
      </c>
      <c r="N76" s="6">
        <v>152</v>
      </c>
      <c r="O76" s="6">
        <v>546</v>
      </c>
      <c r="P76" s="6">
        <v>580</v>
      </c>
      <c r="Q76" s="43">
        <v>6.2271062271062272E-2</v>
      </c>
      <c r="R76"/>
    </row>
    <row r="77" spans="1:18" ht="15" customHeight="1">
      <c r="A77" s="17" t="s">
        <v>53</v>
      </c>
      <c r="B77" s="6">
        <v>0</v>
      </c>
      <c r="C77" s="6">
        <v>1</v>
      </c>
      <c r="D77" s="6">
        <v>0</v>
      </c>
      <c r="E77" s="6">
        <v>0</v>
      </c>
      <c r="F77" s="6">
        <v>0</v>
      </c>
      <c r="G77" s="6">
        <v>1</v>
      </c>
      <c r="H77" s="42" t="s">
        <v>378</v>
      </c>
      <c r="J77" s="17" t="s">
        <v>53</v>
      </c>
      <c r="K77" s="6">
        <v>0</v>
      </c>
      <c r="L77" s="6">
        <v>2</v>
      </c>
      <c r="M77" s="6">
        <v>0</v>
      </c>
      <c r="N77" s="6">
        <v>0</v>
      </c>
      <c r="O77" s="6">
        <v>0</v>
      </c>
      <c r="P77" s="6">
        <v>2</v>
      </c>
      <c r="Q77" s="43" t="s">
        <v>378</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50">
        <v>2799</v>
      </c>
      <c r="C79" s="150">
        <v>2507</v>
      </c>
      <c r="D79" s="150">
        <v>249</v>
      </c>
      <c r="E79" s="150">
        <v>427</v>
      </c>
      <c r="F79" s="150">
        <v>3048</v>
      </c>
      <c r="G79" s="150">
        <v>2934</v>
      </c>
      <c r="H79" s="128">
        <v>-3.7401574803149651E-2</v>
      </c>
      <c r="I79" s="15"/>
      <c r="J79" s="14" t="s">
        <v>38</v>
      </c>
      <c r="K79" s="150">
        <v>5389</v>
      </c>
      <c r="L79" s="150">
        <v>4924</v>
      </c>
      <c r="M79" s="150">
        <v>635</v>
      </c>
      <c r="N79" s="150">
        <v>1060</v>
      </c>
      <c r="O79" s="150">
        <v>6024</v>
      </c>
      <c r="P79" s="150">
        <v>5984</v>
      </c>
      <c r="Q79" s="128">
        <v>-6.6401062416998613E-3</v>
      </c>
      <c r="R79"/>
    </row>
    <row r="80" spans="1:18" ht="15" customHeight="1">
      <c r="A80" s="17" t="s">
        <v>39</v>
      </c>
      <c r="B80" s="6">
        <v>2613</v>
      </c>
      <c r="C80" s="6">
        <v>2256</v>
      </c>
      <c r="D80" s="6">
        <v>195</v>
      </c>
      <c r="E80" s="6">
        <v>222</v>
      </c>
      <c r="F80" s="6">
        <v>2808</v>
      </c>
      <c r="G80" s="6">
        <v>2478</v>
      </c>
      <c r="H80" s="42">
        <v>-0.11752136752136755</v>
      </c>
      <c r="J80" s="17" t="s">
        <v>39</v>
      </c>
      <c r="K80" s="6">
        <v>4998</v>
      </c>
      <c r="L80" s="6">
        <v>4342</v>
      </c>
      <c r="M80" s="6">
        <v>437</v>
      </c>
      <c r="N80" s="6">
        <v>398</v>
      </c>
      <c r="O80" s="6">
        <v>5435</v>
      </c>
      <c r="P80" s="6">
        <v>4740</v>
      </c>
      <c r="Q80" s="43">
        <v>-0.12787488500459987</v>
      </c>
      <c r="R80"/>
    </row>
    <row r="81" spans="1:18" ht="15" customHeight="1">
      <c r="A81" s="25" t="s">
        <v>40</v>
      </c>
      <c r="B81" s="44">
        <v>2214</v>
      </c>
      <c r="C81" s="44">
        <v>1854</v>
      </c>
      <c r="D81" s="44">
        <v>168</v>
      </c>
      <c r="E81" s="44">
        <v>177</v>
      </c>
      <c r="F81" s="44">
        <v>2382</v>
      </c>
      <c r="G81" s="44">
        <v>2031</v>
      </c>
      <c r="H81" s="26">
        <v>-0.14735516372795965</v>
      </c>
      <c r="J81" s="25" t="s">
        <v>40</v>
      </c>
      <c r="K81" s="44">
        <v>4243</v>
      </c>
      <c r="L81" s="44">
        <v>3580</v>
      </c>
      <c r="M81" s="44">
        <v>369</v>
      </c>
      <c r="N81" s="44">
        <v>310</v>
      </c>
      <c r="O81" s="44">
        <v>4612</v>
      </c>
      <c r="P81" s="44">
        <v>3890</v>
      </c>
      <c r="Q81" s="27">
        <v>-0.1565481352992194</v>
      </c>
      <c r="R81"/>
    </row>
    <row r="82" spans="1:18" ht="15" customHeight="1">
      <c r="A82" s="28" t="s">
        <v>42</v>
      </c>
      <c r="B82" s="45">
        <v>399</v>
      </c>
      <c r="C82" s="45">
        <v>397</v>
      </c>
      <c r="D82" s="45">
        <v>27</v>
      </c>
      <c r="E82" s="45">
        <v>45</v>
      </c>
      <c r="F82" s="45">
        <v>426</v>
      </c>
      <c r="G82" s="45">
        <v>442</v>
      </c>
      <c r="H82" s="29">
        <v>3.7558685446009488E-2</v>
      </c>
      <c r="J82" s="28" t="s">
        <v>42</v>
      </c>
      <c r="K82" s="45">
        <v>755</v>
      </c>
      <c r="L82" s="45">
        <v>755</v>
      </c>
      <c r="M82" s="45">
        <v>68</v>
      </c>
      <c r="N82" s="45">
        <v>88</v>
      </c>
      <c r="O82" s="45">
        <v>823</v>
      </c>
      <c r="P82" s="45">
        <v>843</v>
      </c>
      <c r="Q82" s="30">
        <v>2.4301336573511634E-2</v>
      </c>
      <c r="R82"/>
    </row>
    <row r="83" spans="1:18" ht="15" customHeight="1">
      <c r="A83" s="31" t="s">
        <v>44</v>
      </c>
      <c r="B83" s="46">
        <v>0</v>
      </c>
      <c r="C83" s="46">
        <v>5</v>
      </c>
      <c r="D83" s="46">
        <v>0</v>
      </c>
      <c r="E83" s="46">
        <v>0</v>
      </c>
      <c r="F83" s="46">
        <v>0</v>
      </c>
      <c r="G83" s="46">
        <v>5</v>
      </c>
      <c r="H83" s="32" t="s">
        <v>378</v>
      </c>
      <c r="J83" s="31" t="s">
        <v>44</v>
      </c>
      <c r="K83" s="46">
        <v>0</v>
      </c>
      <c r="L83" s="46">
        <v>7</v>
      </c>
      <c r="M83" s="46">
        <v>0</v>
      </c>
      <c r="N83" s="46">
        <v>0</v>
      </c>
      <c r="O83" s="46">
        <v>0</v>
      </c>
      <c r="P83" s="46">
        <v>7</v>
      </c>
      <c r="Q83" s="33" t="s">
        <v>378</v>
      </c>
      <c r="R83"/>
    </row>
    <row r="84" spans="1:18" ht="15" customHeight="1">
      <c r="A84" s="17" t="s">
        <v>46</v>
      </c>
      <c r="B84" s="6">
        <v>16</v>
      </c>
      <c r="C84" s="6">
        <v>25</v>
      </c>
      <c r="D84" s="6">
        <v>4</v>
      </c>
      <c r="E84" s="6">
        <v>10</v>
      </c>
      <c r="F84" s="6">
        <v>20</v>
      </c>
      <c r="G84" s="6">
        <v>35</v>
      </c>
      <c r="H84" s="42">
        <v>0.75</v>
      </c>
      <c r="J84" s="17" t="s">
        <v>46</v>
      </c>
      <c r="K84" s="6">
        <v>34</v>
      </c>
      <c r="L84" s="6">
        <v>119</v>
      </c>
      <c r="M84" s="6">
        <v>16</v>
      </c>
      <c r="N84" s="6">
        <v>20</v>
      </c>
      <c r="O84" s="6">
        <v>50</v>
      </c>
      <c r="P84" s="6">
        <v>139</v>
      </c>
      <c r="Q84" s="43">
        <v>1.7799999999999998</v>
      </c>
      <c r="R84"/>
    </row>
    <row r="85" spans="1:18" ht="15" customHeight="1">
      <c r="A85" s="17" t="s">
        <v>47</v>
      </c>
      <c r="B85" s="6">
        <v>5</v>
      </c>
      <c r="C85" s="6">
        <v>10</v>
      </c>
      <c r="D85" s="6">
        <v>3</v>
      </c>
      <c r="E85" s="6">
        <v>4</v>
      </c>
      <c r="F85" s="6">
        <v>8</v>
      </c>
      <c r="G85" s="6">
        <v>14</v>
      </c>
      <c r="H85" s="42">
        <v>0.75</v>
      </c>
      <c r="J85" s="17" t="s">
        <v>47</v>
      </c>
      <c r="K85" s="6">
        <v>7</v>
      </c>
      <c r="L85" s="6">
        <v>13</v>
      </c>
      <c r="M85" s="6">
        <v>8</v>
      </c>
      <c r="N85" s="6">
        <v>4</v>
      </c>
      <c r="O85" s="6">
        <v>15</v>
      </c>
      <c r="P85" s="6">
        <v>17</v>
      </c>
      <c r="Q85" s="43">
        <v>0.1333333333333333</v>
      </c>
      <c r="R85"/>
    </row>
    <row r="86" spans="1:18" ht="15" customHeight="1">
      <c r="A86" s="17" t="s">
        <v>48</v>
      </c>
      <c r="B86" s="6">
        <v>0</v>
      </c>
      <c r="C86" s="6">
        <v>0</v>
      </c>
      <c r="D86" s="6">
        <v>0</v>
      </c>
      <c r="E86" s="6">
        <v>0</v>
      </c>
      <c r="F86" s="6">
        <v>0</v>
      </c>
      <c r="G86" s="6">
        <v>0</v>
      </c>
      <c r="H86" s="42" t="s">
        <v>378</v>
      </c>
      <c r="J86" s="17" t="s">
        <v>48</v>
      </c>
      <c r="K86" s="6">
        <v>0</v>
      </c>
      <c r="L86" s="6">
        <v>0</v>
      </c>
      <c r="M86" s="6">
        <v>0</v>
      </c>
      <c r="N86" s="6">
        <v>0</v>
      </c>
      <c r="O86" s="6">
        <v>0</v>
      </c>
      <c r="P86" s="6">
        <v>0</v>
      </c>
      <c r="Q86" s="43" t="s">
        <v>378</v>
      </c>
      <c r="R86"/>
    </row>
    <row r="87" spans="1:18" ht="15" customHeight="1">
      <c r="A87" s="17" t="s">
        <v>49</v>
      </c>
      <c r="B87" s="6">
        <v>0</v>
      </c>
      <c r="C87" s="6">
        <v>0</v>
      </c>
      <c r="D87" s="6">
        <v>0</v>
      </c>
      <c r="E87" s="6">
        <v>0</v>
      </c>
      <c r="F87" s="6">
        <v>0</v>
      </c>
      <c r="G87" s="6">
        <v>0</v>
      </c>
      <c r="H87" s="42" t="s">
        <v>378</v>
      </c>
      <c r="I87" s="110"/>
      <c r="J87" s="17" t="s">
        <v>49</v>
      </c>
      <c r="K87" s="6">
        <v>0</v>
      </c>
      <c r="L87" s="6">
        <v>0</v>
      </c>
      <c r="M87" s="6">
        <v>0</v>
      </c>
      <c r="N87" s="6">
        <v>0</v>
      </c>
      <c r="O87" s="6">
        <v>0</v>
      </c>
      <c r="P87" s="6">
        <v>0</v>
      </c>
      <c r="Q87" s="43" t="s">
        <v>378</v>
      </c>
      <c r="R87"/>
    </row>
    <row r="88" spans="1:18" ht="15" customHeight="1">
      <c r="A88" s="17" t="s">
        <v>50</v>
      </c>
      <c r="B88" s="6">
        <v>0</v>
      </c>
      <c r="C88" s="6">
        <v>0</v>
      </c>
      <c r="D88" s="6">
        <v>0</v>
      </c>
      <c r="E88" s="6">
        <v>0</v>
      </c>
      <c r="F88" s="6">
        <v>0</v>
      </c>
      <c r="G88" s="6">
        <v>0</v>
      </c>
      <c r="H88" s="42" t="s">
        <v>378</v>
      </c>
      <c r="I88" s="110"/>
      <c r="J88" s="17" t="s">
        <v>50</v>
      </c>
      <c r="K88" s="6">
        <v>0</v>
      </c>
      <c r="L88" s="6">
        <v>0</v>
      </c>
      <c r="M88" s="6">
        <v>0</v>
      </c>
      <c r="N88" s="6">
        <v>0</v>
      </c>
      <c r="O88" s="6">
        <v>0</v>
      </c>
      <c r="P88" s="6">
        <v>0</v>
      </c>
      <c r="Q88" s="43" t="s">
        <v>378</v>
      </c>
      <c r="R88"/>
    </row>
    <row r="89" spans="1:18" ht="15" customHeight="1">
      <c r="A89" s="17" t="s">
        <v>51</v>
      </c>
      <c r="B89" s="6">
        <v>0</v>
      </c>
      <c r="C89" s="6">
        <v>0</v>
      </c>
      <c r="D89" s="6">
        <v>0</v>
      </c>
      <c r="E89" s="6">
        <v>0</v>
      </c>
      <c r="F89" s="6">
        <v>0</v>
      </c>
      <c r="G89" s="6">
        <v>0</v>
      </c>
      <c r="H89" s="42" t="s">
        <v>378</v>
      </c>
      <c r="J89" s="17" t="s">
        <v>51</v>
      </c>
      <c r="K89" s="6">
        <v>0</v>
      </c>
      <c r="L89" s="6">
        <v>0</v>
      </c>
      <c r="M89" s="6">
        <v>0</v>
      </c>
      <c r="N89" s="6">
        <v>0</v>
      </c>
      <c r="O89" s="6">
        <v>0</v>
      </c>
      <c r="P89" s="6">
        <v>0</v>
      </c>
      <c r="Q89" s="43" t="s">
        <v>378</v>
      </c>
      <c r="R89"/>
    </row>
    <row r="90" spans="1:18" ht="15" customHeight="1">
      <c r="A90" s="17" t="s">
        <v>52</v>
      </c>
      <c r="B90" s="6">
        <v>165</v>
      </c>
      <c r="C90" s="6">
        <v>216</v>
      </c>
      <c r="D90" s="6">
        <v>47</v>
      </c>
      <c r="E90" s="6">
        <v>191</v>
      </c>
      <c r="F90" s="6">
        <v>212</v>
      </c>
      <c r="G90" s="6">
        <v>407</v>
      </c>
      <c r="H90" s="42">
        <v>0.91981132075471694</v>
      </c>
      <c r="J90" s="17" t="s">
        <v>52</v>
      </c>
      <c r="K90" s="6">
        <v>350</v>
      </c>
      <c r="L90" s="6">
        <v>450</v>
      </c>
      <c r="M90" s="6">
        <v>174</v>
      </c>
      <c r="N90" s="6">
        <v>638</v>
      </c>
      <c r="O90" s="6">
        <v>524</v>
      </c>
      <c r="P90" s="6">
        <v>1088</v>
      </c>
      <c r="Q90" s="43">
        <v>1.0763358778625953</v>
      </c>
      <c r="R90"/>
    </row>
    <row r="91" spans="1:18" ht="15" customHeight="1">
      <c r="A91" s="17" t="s">
        <v>53</v>
      </c>
      <c r="B91" s="6">
        <v>0</v>
      </c>
      <c r="C91" s="6">
        <v>0</v>
      </c>
      <c r="D91" s="6">
        <v>0</v>
      </c>
      <c r="E91" s="6">
        <v>0</v>
      </c>
      <c r="F91" s="6">
        <v>0</v>
      </c>
      <c r="G91" s="6">
        <v>0</v>
      </c>
      <c r="H91" s="42" t="s">
        <v>378</v>
      </c>
      <c r="J91" s="17" t="s">
        <v>53</v>
      </c>
      <c r="K91" s="6">
        <v>0</v>
      </c>
      <c r="L91" s="6">
        <v>0</v>
      </c>
      <c r="M91" s="6">
        <v>0</v>
      </c>
      <c r="N91" s="6">
        <v>0</v>
      </c>
      <c r="O91" s="6">
        <v>0</v>
      </c>
      <c r="P91" s="6">
        <v>0</v>
      </c>
      <c r="Q91" s="43" t="s">
        <v>378</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E50"/>
  <sheetViews>
    <sheetView zoomScale="70" zoomScaleNormal="7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8" max="16384" width="11.7109375" style="1"/>
  </cols>
  <sheetData>
    <row r="1" spans="1:57" ht="17.45" customHeight="1">
      <c r="A1" s="101" t="s">
        <v>308</v>
      </c>
      <c r="B1" s="102"/>
      <c r="C1" s="102"/>
      <c r="D1" s="102"/>
      <c r="E1" s="102"/>
      <c r="F1" s="102"/>
      <c r="G1" s="102"/>
      <c r="H1" s="102"/>
      <c r="J1" s="101" t="s">
        <v>309</v>
      </c>
      <c r="K1" s="102"/>
      <c r="L1" s="102"/>
      <c r="M1" s="102"/>
      <c r="N1" s="102"/>
      <c r="O1" s="102"/>
      <c r="P1" s="102"/>
      <c r="Q1" s="102"/>
    </row>
    <row r="2" spans="1:57" ht="15" customHeight="1">
      <c r="A2" s="103"/>
      <c r="B2" s="103"/>
      <c r="C2" s="103"/>
      <c r="D2" s="103"/>
      <c r="E2" s="103"/>
      <c r="F2" s="103"/>
      <c r="G2" s="103"/>
      <c r="H2" s="103"/>
      <c r="J2" s="103"/>
      <c r="K2" s="103"/>
      <c r="L2" s="103"/>
      <c r="M2" s="103"/>
      <c r="N2" s="103"/>
      <c r="O2" s="103"/>
      <c r="P2" s="103"/>
      <c r="Q2" s="103"/>
    </row>
    <row r="3" spans="1:57" s="100" customFormat="1" ht="35.450000000000003" customHeight="1">
      <c r="A3" s="151" t="s">
        <v>30</v>
      </c>
      <c r="B3" s="265" t="s">
        <v>32</v>
      </c>
      <c r="C3" s="266" t="s">
        <v>33</v>
      </c>
      <c r="D3" s="266" t="s">
        <v>34</v>
      </c>
      <c r="E3" s="266" t="s">
        <v>35</v>
      </c>
      <c r="F3" s="266" t="s">
        <v>36</v>
      </c>
      <c r="G3" s="266" t="s">
        <v>37</v>
      </c>
      <c r="H3" s="266" t="s">
        <v>38</v>
      </c>
      <c r="J3" s="151" t="s">
        <v>30</v>
      </c>
      <c r="K3" s="152" t="s">
        <v>32</v>
      </c>
      <c r="L3" s="153" t="s">
        <v>33</v>
      </c>
      <c r="M3" s="153" t="s">
        <v>34</v>
      </c>
      <c r="N3" s="153" t="s">
        <v>35</v>
      </c>
      <c r="O3" s="153" t="s">
        <v>36</v>
      </c>
      <c r="P3" s="153" t="s">
        <v>37</v>
      </c>
      <c r="Q3" s="153" t="s">
        <v>38</v>
      </c>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ht="15" customHeight="1">
      <c r="K4" s="104"/>
      <c r="L4" s="104"/>
      <c r="M4" s="104"/>
      <c r="N4" s="104"/>
      <c r="O4" s="104"/>
      <c r="P4" s="104"/>
      <c r="Q4" s="104"/>
    </row>
    <row r="5" spans="1:57" ht="15" customHeight="1">
      <c r="A5" s="39" t="s">
        <v>375</v>
      </c>
      <c r="B5" s="83">
        <v>64306</v>
      </c>
      <c r="C5" s="83">
        <v>29656</v>
      </c>
      <c r="D5" s="83">
        <v>1425</v>
      </c>
      <c r="E5" s="83">
        <v>8654</v>
      </c>
      <c r="F5" s="83">
        <v>12364</v>
      </c>
      <c r="G5" s="83">
        <v>9273</v>
      </c>
      <c r="H5" s="83">
        <v>2934</v>
      </c>
      <c r="I5" s="8"/>
      <c r="J5" s="39" t="s">
        <v>375</v>
      </c>
      <c r="K5" s="83">
        <v>162123</v>
      </c>
      <c r="L5" s="83">
        <v>58594</v>
      </c>
      <c r="M5" s="83">
        <v>9706</v>
      </c>
      <c r="N5" s="83">
        <v>18203</v>
      </c>
      <c r="O5" s="83">
        <v>46825</v>
      </c>
      <c r="P5" s="83">
        <v>22811</v>
      </c>
      <c r="Q5" s="83">
        <v>5984</v>
      </c>
    </row>
    <row r="6" spans="1:57" ht="15" customHeight="1">
      <c r="A6" s="91" t="s">
        <v>32</v>
      </c>
      <c r="B6" s="80">
        <v>4810</v>
      </c>
      <c r="C6" s="80">
        <v>1814</v>
      </c>
      <c r="D6" s="80">
        <v>172</v>
      </c>
      <c r="E6" s="80">
        <v>495</v>
      </c>
      <c r="F6" s="80">
        <v>1328</v>
      </c>
      <c r="G6" s="80">
        <v>783</v>
      </c>
      <c r="H6" s="80">
        <v>218</v>
      </c>
      <c r="J6" s="91" t="s">
        <v>32</v>
      </c>
      <c r="K6" s="80">
        <v>12803</v>
      </c>
      <c r="L6" s="80">
        <v>4057</v>
      </c>
      <c r="M6" s="80">
        <v>927</v>
      </c>
      <c r="N6" s="80">
        <v>909</v>
      </c>
      <c r="O6" s="80">
        <v>4865</v>
      </c>
      <c r="P6" s="80">
        <v>1627</v>
      </c>
      <c r="Q6" s="80">
        <v>418</v>
      </c>
      <c r="R6" s="8"/>
    </row>
    <row r="7" spans="1:57" ht="15" customHeight="1">
      <c r="A7" s="91" t="s">
        <v>199</v>
      </c>
      <c r="B7" s="80">
        <v>2326</v>
      </c>
      <c r="C7" s="80">
        <v>361</v>
      </c>
      <c r="D7" s="80">
        <v>41</v>
      </c>
      <c r="E7" s="80">
        <v>413</v>
      </c>
      <c r="F7" s="80">
        <v>611</v>
      </c>
      <c r="G7" s="80">
        <v>680</v>
      </c>
      <c r="H7" s="80">
        <v>220</v>
      </c>
      <c r="J7" s="91" t="s">
        <v>199</v>
      </c>
      <c r="K7" s="80">
        <v>6420</v>
      </c>
      <c r="L7" s="80">
        <v>722</v>
      </c>
      <c r="M7" s="80">
        <v>217</v>
      </c>
      <c r="N7" s="80">
        <v>965</v>
      </c>
      <c r="O7" s="80">
        <v>2348</v>
      </c>
      <c r="P7" s="80">
        <v>1744</v>
      </c>
      <c r="Q7" s="80">
        <v>424</v>
      </c>
      <c r="R7" s="8"/>
    </row>
    <row r="8" spans="1:57" ht="15" customHeight="1">
      <c r="A8" s="91" t="s">
        <v>228</v>
      </c>
      <c r="B8" s="80">
        <v>15424</v>
      </c>
      <c r="C8" s="80">
        <v>4741</v>
      </c>
      <c r="D8" s="80">
        <v>314</v>
      </c>
      <c r="E8" s="80">
        <v>3476</v>
      </c>
      <c r="F8" s="80">
        <v>3401</v>
      </c>
      <c r="G8" s="80">
        <v>2907</v>
      </c>
      <c r="H8" s="80">
        <v>585</v>
      </c>
      <c r="J8" s="91" t="s">
        <v>228</v>
      </c>
      <c r="K8" s="80">
        <v>40290</v>
      </c>
      <c r="L8" s="80">
        <v>10289</v>
      </c>
      <c r="M8" s="80">
        <v>2423</v>
      </c>
      <c r="N8" s="80">
        <v>7113</v>
      </c>
      <c r="O8" s="80">
        <v>12400</v>
      </c>
      <c r="P8" s="80">
        <v>6912</v>
      </c>
      <c r="Q8" s="80">
        <v>1153</v>
      </c>
      <c r="R8" s="8"/>
    </row>
    <row r="9" spans="1:57" ht="15" customHeight="1">
      <c r="A9" s="91" t="s">
        <v>229</v>
      </c>
      <c r="B9" s="80">
        <v>3517</v>
      </c>
      <c r="C9" s="80">
        <v>1407</v>
      </c>
      <c r="D9" s="80">
        <v>134</v>
      </c>
      <c r="E9" s="80">
        <v>876</v>
      </c>
      <c r="F9" s="80">
        <v>525</v>
      </c>
      <c r="G9" s="80">
        <v>364</v>
      </c>
      <c r="H9" s="80">
        <v>211</v>
      </c>
      <c r="J9" s="91" t="s">
        <v>229</v>
      </c>
      <c r="K9" s="80">
        <v>9630</v>
      </c>
      <c r="L9" s="80">
        <v>2923</v>
      </c>
      <c r="M9" s="80">
        <v>863</v>
      </c>
      <c r="N9" s="80">
        <v>2159</v>
      </c>
      <c r="O9" s="80">
        <v>2202</v>
      </c>
      <c r="P9" s="80">
        <v>1037</v>
      </c>
      <c r="Q9" s="80">
        <v>446</v>
      </c>
      <c r="R9" s="8"/>
    </row>
    <row r="10" spans="1:57" ht="15" customHeight="1">
      <c r="A10" s="91" t="s">
        <v>230</v>
      </c>
      <c r="B10" s="80">
        <v>802</v>
      </c>
      <c r="C10" s="80">
        <v>385</v>
      </c>
      <c r="D10" s="80">
        <v>24</v>
      </c>
      <c r="E10" s="80">
        <v>71</v>
      </c>
      <c r="F10" s="80">
        <v>144</v>
      </c>
      <c r="G10" s="80">
        <v>89</v>
      </c>
      <c r="H10" s="80">
        <v>89</v>
      </c>
      <c r="J10" s="91" t="s">
        <v>230</v>
      </c>
      <c r="K10" s="80">
        <v>2103</v>
      </c>
      <c r="L10" s="80">
        <v>695</v>
      </c>
      <c r="M10" s="80">
        <v>142</v>
      </c>
      <c r="N10" s="80">
        <v>188</v>
      </c>
      <c r="O10" s="80">
        <v>639</v>
      </c>
      <c r="P10" s="80">
        <v>261</v>
      </c>
      <c r="Q10" s="80">
        <v>178</v>
      </c>
      <c r="R10" s="8"/>
    </row>
    <row r="11" spans="1:57" ht="15" customHeight="1">
      <c r="A11" s="91" t="s">
        <v>231</v>
      </c>
      <c r="B11" s="80">
        <v>8234</v>
      </c>
      <c r="C11" s="80">
        <v>1836</v>
      </c>
      <c r="D11" s="80">
        <v>150</v>
      </c>
      <c r="E11" s="80">
        <v>1457</v>
      </c>
      <c r="F11" s="80">
        <v>2066</v>
      </c>
      <c r="G11" s="80">
        <v>2132</v>
      </c>
      <c r="H11" s="80">
        <v>593</v>
      </c>
      <c r="J11" s="91" t="s">
        <v>231</v>
      </c>
      <c r="K11" s="80">
        <v>21487</v>
      </c>
      <c r="L11" s="80">
        <v>4109</v>
      </c>
      <c r="M11" s="80">
        <v>1125</v>
      </c>
      <c r="N11" s="80">
        <v>2843</v>
      </c>
      <c r="O11" s="80">
        <v>7675</v>
      </c>
      <c r="P11" s="80">
        <v>4732</v>
      </c>
      <c r="Q11" s="80">
        <v>1003</v>
      </c>
      <c r="R11" s="8"/>
    </row>
    <row r="12" spans="1:57" ht="15" customHeight="1">
      <c r="A12" s="91" t="s">
        <v>200</v>
      </c>
      <c r="B12" s="80">
        <v>443</v>
      </c>
      <c r="C12" s="80">
        <v>171</v>
      </c>
      <c r="D12" s="80">
        <v>44</v>
      </c>
      <c r="E12" s="80">
        <v>30</v>
      </c>
      <c r="F12" s="80">
        <v>89</v>
      </c>
      <c r="G12" s="80">
        <v>61</v>
      </c>
      <c r="H12" s="80">
        <v>48</v>
      </c>
      <c r="J12" s="91" t="s">
        <v>200</v>
      </c>
      <c r="K12" s="80">
        <v>1681</v>
      </c>
      <c r="L12" s="80">
        <v>398</v>
      </c>
      <c r="M12" s="80">
        <v>336</v>
      </c>
      <c r="N12" s="80">
        <v>69</v>
      </c>
      <c r="O12" s="80">
        <v>572</v>
      </c>
      <c r="P12" s="80">
        <v>218</v>
      </c>
      <c r="Q12" s="80">
        <v>88</v>
      </c>
      <c r="R12" s="8"/>
    </row>
    <row r="13" spans="1:57" ht="15" customHeight="1">
      <c r="A13" s="91" t="s">
        <v>232</v>
      </c>
      <c r="B13" s="80">
        <v>263</v>
      </c>
      <c r="C13" s="80">
        <v>151</v>
      </c>
      <c r="D13" s="80">
        <v>13</v>
      </c>
      <c r="E13" s="80">
        <v>40</v>
      </c>
      <c r="F13" s="80">
        <v>31</v>
      </c>
      <c r="G13" s="80">
        <v>15</v>
      </c>
      <c r="H13" s="80">
        <v>13</v>
      </c>
      <c r="J13" s="91" t="s">
        <v>232</v>
      </c>
      <c r="K13" s="80">
        <v>974</v>
      </c>
      <c r="L13" s="80">
        <v>384</v>
      </c>
      <c r="M13" s="80">
        <v>215</v>
      </c>
      <c r="N13" s="80">
        <v>101</v>
      </c>
      <c r="O13" s="80">
        <v>207</v>
      </c>
      <c r="P13" s="80">
        <v>40</v>
      </c>
      <c r="Q13" s="80">
        <v>27</v>
      </c>
      <c r="R13" s="8"/>
    </row>
    <row r="14" spans="1:57" ht="15" customHeight="1">
      <c r="A14" s="91" t="s">
        <v>55</v>
      </c>
      <c r="B14" s="80">
        <v>13735</v>
      </c>
      <c r="C14" s="80">
        <v>6272</v>
      </c>
      <c r="D14" s="80">
        <v>324</v>
      </c>
      <c r="E14" s="80">
        <v>1389</v>
      </c>
      <c r="F14" s="80">
        <v>3395</v>
      </c>
      <c r="G14" s="80">
        <v>1825</v>
      </c>
      <c r="H14" s="80">
        <v>530</v>
      </c>
      <c r="J14" s="91" t="s">
        <v>55</v>
      </c>
      <c r="K14" s="80">
        <v>38043</v>
      </c>
      <c r="L14" s="80">
        <v>12392</v>
      </c>
      <c r="M14" s="80">
        <v>2919</v>
      </c>
      <c r="N14" s="80">
        <v>2875</v>
      </c>
      <c r="O14" s="80">
        <v>13732</v>
      </c>
      <c r="P14" s="80">
        <v>4938</v>
      </c>
      <c r="Q14" s="80">
        <v>1187</v>
      </c>
      <c r="R14" s="8"/>
    </row>
    <row r="15" spans="1:57" ht="15" customHeight="1">
      <c r="A15" s="91" t="s">
        <v>56</v>
      </c>
      <c r="B15" s="80">
        <v>3375</v>
      </c>
      <c r="C15" s="80">
        <v>2665</v>
      </c>
      <c r="D15" s="80">
        <v>72</v>
      </c>
      <c r="E15" s="80">
        <v>122</v>
      </c>
      <c r="F15" s="80">
        <v>254</v>
      </c>
      <c r="G15" s="80">
        <v>134</v>
      </c>
      <c r="H15" s="80">
        <v>128</v>
      </c>
      <c r="J15" s="91" t="s">
        <v>56</v>
      </c>
      <c r="K15" s="80">
        <v>8678</v>
      </c>
      <c r="L15" s="80">
        <v>6591</v>
      </c>
      <c r="M15" s="80">
        <v>199</v>
      </c>
      <c r="N15" s="80">
        <v>265</v>
      </c>
      <c r="O15" s="80">
        <v>735</v>
      </c>
      <c r="P15" s="80">
        <v>505</v>
      </c>
      <c r="Q15" s="80">
        <v>383</v>
      </c>
      <c r="R15" s="8"/>
    </row>
    <row r="16" spans="1:57" ht="15" customHeight="1">
      <c r="A16" s="91" t="s">
        <v>61</v>
      </c>
      <c r="B16" s="80">
        <v>342</v>
      </c>
      <c r="C16" s="80">
        <v>239</v>
      </c>
      <c r="D16" s="80">
        <v>9</v>
      </c>
      <c r="E16" s="80">
        <v>22</v>
      </c>
      <c r="F16" s="80">
        <v>36</v>
      </c>
      <c r="G16" s="80">
        <v>23</v>
      </c>
      <c r="H16" s="80">
        <v>13</v>
      </c>
      <c r="J16" s="91" t="s">
        <v>61</v>
      </c>
      <c r="K16" s="80">
        <v>682</v>
      </c>
      <c r="L16" s="80">
        <v>390</v>
      </c>
      <c r="M16" s="80">
        <v>11</v>
      </c>
      <c r="N16" s="80">
        <v>72</v>
      </c>
      <c r="O16" s="80">
        <v>110</v>
      </c>
      <c r="P16" s="80">
        <v>71</v>
      </c>
      <c r="Q16" s="80">
        <v>28</v>
      </c>
      <c r="R16" s="8"/>
    </row>
    <row r="17" spans="1:18" ht="15" customHeight="1">
      <c r="A17" s="91" t="s">
        <v>62</v>
      </c>
      <c r="B17" s="80">
        <v>1344</v>
      </c>
      <c r="C17" s="80">
        <v>917</v>
      </c>
      <c r="D17" s="80">
        <v>21</v>
      </c>
      <c r="E17" s="80">
        <v>137</v>
      </c>
      <c r="F17" s="80">
        <v>139</v>
      </c>
      <c r="G17" s="80">
        <v>71</v>
      </c>
      <c r="H17" s="80">
        <v>59</v>
      </c>
      <c r="J17" s="91" t="s">
        <v>62</v>
      </c>
      <c r="K17" s="80">
        <v>2549</v>
      </c>
      <c r="L17" s="80">
        <v>1445</v>
      </c>
      <c r="M17" s="80">
        <v>59</v>
      </c>
      <c r="N17" s="80">
        <v>372</v>
      </c>
      <c r="O17" s="80">
        <v>385</v>
      </c>
      <c r="P17" s="80">
        <v>163</v>
      </c>
      <c r="Q17" s="80">
        <v>125</v>
      </c>
      <c r="R17" s="8"/>
    </row>
    <row r="18" spans="1:18" ht="15" customHeight="1">
      <c r="A18" s="91" t="s">
        <v>66</v>
      </c>
      <c r="B18" s="80">
        <v>491</v>
      </c>
      <c r="C18" s="80">
        <v>322</v>
      </c>
      <c r="D18" s="80">
        <v>7</v>
      </c>
      <c r="E18" s="80">
        <v>28</v>
      </c>
      <c r="F18" s="80">
        <v>86</v>
      </c>
      <c r="G18" s="80">
        <v>28</v>
      </c>
      <c r="H18" s="80">
        <v>20</v>
      </c>
      <c r="J18" s="91" t="s">
        <v>66</v>
      </c>
      <c r="K18" s="80">
        <v>904</v>
      </c>
      <c r="L18" s="80">
        <v>467</v>
      </c>
      <c r="M18" s="80">
        <v>11</v>
      </c>
      <c r="N18" s="80">
        <v>50</v>
      </c>
      <c r="O18" s="80">
        <v>229</v>
      </c>
      <c r="P18" s="80">
        <v>119</v>
      </c>
      <c r="Q18" s="80">
        <v>28</v>
      </c>
      <c r="R18" s="8"/>
    </row>
    <row r="19" spans="1:18" ht="15" customHeight="1">
      <c r="A19" s="91" t="s">
        <v>57</v>
      </c>
      <c r="B19" s="80">
        <v>255</v>
      </c>
      <c r="C19" s="80">
        <v>170</v>
      </c>
      <c r="D19" s="80">
        <v>10</v>
      </c>
      <c r="E19" s="80">
        <v>6</v>
      </c>
      <c r="F19" s="80">
        <v>28</v>
      </c>
      <c r="G19" s="80">
        <v>18</v>
      </c>
      <c r="H19" s="80">
        <v>23</v>
      </c>
      <c r="J19" s="91" t="s">
        <v>57</v>
      </c>
      <c r="K19" s="80">
        <v>627</v>
      </c>
      <c r="L19" s="80">
        <v>432</v>
      </c>
      <c r="M19" s="80">
        <v>25</v>
      </c>
      <c r="N19" s="80">
        <v>18</v>
      </c>
      <c r="O19" s="80">
        <v>56</v>
      </c>
      <c r="P19" s="80">
        <v>53</v>
      </c>
      <c r="Q19" s="80">
        <v>43</v>
      </c>
      <c r="R19" s="8"/>
    </row>
    <row r="20" spans="1:18" ht="15" customHeight="1">
      <c r="A20" s="91" t="s">
        <v>206</v>
      </c>
      <c r="B20" s="80">
        <v>340</v>
      </c>
      <c r="C20" s="80">
        <v>253</v>
      </c>
      <c r="D20" s="80">
        <v>16</v>
      </c>
      <c r="E20" s="80">
        <v>6</v>
      </c>
      <c r="F20" s="80">
        <v>35</v>
      </c>
      <c r="G20" s="80">
        <v>24</v>
      </c>
      <c r="H20" s="80">
        <v>6</v>
      </c>
      <c r="J20" s="91" t="s">
        <v>206</v>
      </c>
      <c r="K20" s="80">
        <v>707</v>
      </c>
      <c r="L20" s="80">
        <v>429</v>
      </c>
      <c r="M20" s="80">
        <v>48</v>
      </c>
      <c r="N20" s="80">
        <v>10</v>
      </c>
      <c r="O20" s="80">
        <v>104</v>
      </c>
      <c r="P20" s="80">
        <v>62</v>
      </c>
      <c r="Q20" s="80">
        <v>54</v>
      </c>
      <c r="R20" s="8"/>
    </row>
    <row r="21" spans="1:18" ht="15" customHeight="1">
      <c r="A21" s="91" t="s">
        <v>58</v>
      </c>
      <c r="B21" s="80">
        <v>113</v>
      </c>
      <c r="C21" s="80">
        <v>102</v>
      </c>
      <c r="D21" s="80">
        <v>0</v>
      </c>
      <c r="E21" s="80">
        <v>0</v>
      </c>
      <c r="F21" s="80">
        <v>6</v>
      </c>
      <c r="G21" s="80">
        <v>2</v>
      </c>
      <c r="H21" s="80">
        <v>3</v>
      </c>
      <c r="J21" s="91" t="s">
        <v>58</v>
      </c>
      <c r="K21" s="80">
        <v>206</v>
      </c>
      <c r="L21" s="80">
        <v>175</v>
      </c>
      <c r="M21" s="80">
        <v>0</v>
      </c>
      <c r="N21" s="80">
        <v>0</v>
      </c>
      <c r="O21" s="80">
        <v>18</v>
      </c>
      <c r="P21" s="80">
        <v>6</v>
      </c>
      <c r="Q21" s="80">
        <v>7</v>
      </c>
      <c r="R21" s="8"/>
    </row>
    <row r="22" spans="1:18" ht="15" customHeight="1">
      <c r="A22" s="91" t="s">
        <v>65</v>
      </c>
      <c r="B22" s="80">
        <v>2930</v>
      </c>
      <c r="C22" s="80">
        <v>2876</v>
      </c>
      <c r="D22" s="80">
        <v>0</v>
      </c>
      <c r="E22" s="80">
        <v>12</v>
      </c>
      <c r="F22" s="80">
        <v>21</v>
      </c>
      <c r="G22" s="80">
        <v>8</v>
      </c>
      <c r="H22" s="80">
        <v>13</v>
      </c>
      <c r="J22" s="91" t="s">
        <v>65</v>
      </c>
      <c r="K22" s="80">
        <v>4261</v>
      </c>
      <c r="L22" s="80">
        <v>4085</v>
      </c>
      <c r="M22" s="80">
        <v>0</v>
      </c>
      <c r="N22" s="80">
        <v>23</v>
      </c>
      <c r="O22" s="80">
        <v>111</v>
      </c>
      <c r="P22" s="80">
        <v>20</v>
      </c>
      <c r="Q22" s="80">
        <v>22</v>
      </c>
      <c r="R22" s="8"/>
    </row>
    <row r="23" spans="1:18" ht="15" customHeight="1">
      <c r="A23" s="91" t="s">
        <v>59</v>
      </c>
      <c r="B23" s="80">
        <v>493</v>
      </c>
      <c r="C23" s="80">
        <v>426</v>
      </c>
      <c r="D23" s="80">
        <v>19</v>
      </c>
      <c r="E23" s="80">
        <v>2</v>
      </c>
      <c r="F23" s="80">
        <v>13</v>
      </c>
      <c r="G23" s="80">
        <v>4</v>
      </c>
      <c r="H23" s="80">
        <v>29</v>
      </c>
      <c r="J23" s="91" t="s">
        <v>59</v>
      </c>
      <c r="K23" s="80">
        <v>1115</v>
      </c>
      <c r="L23" s="80">
        <v>918</v>
      </c>
      <c r="M23" s="80">
        <v>43</v>
      </c>
      <c r="N23" s="80">
        <v>2</v>
      </c>
      <c r="O23" s="80">
        <v>31</v>
      </c>
      <c r="P23" s="80">
        <v>61</v>
      </c>
      <c r="Q23" s="80">
        <v>60</v>
      </c>
      <c r="R23" s="8"/>
    </row>
    <row r="24" spans="1:18" ht="15" customHeight="1">
      <c r="A24" s="91" t="s">
        <v>63</v>
      </c>
      <c r="B24" s="80">
        <v>143</v>
      </c>
      <c r="C24" s="80">
        <v>85</v>
      </c>
      <c r="D24" s="80">
        <v>0</v>
      </c>
      <c r="E24" s="80">
        <v>8</v>
      </c>
      <c r="F24" s="80">
        <v>26</v>
      </c>
      <c r="G24" s="80">
        <v>15</v>
      </c>
      <c r="H24" s="80">
        <v>9</v>
      </c>
      <c r="J24" s="91" t="s">
        <v>63</v>
      </c>
      <c r="K24" s="80">
        <v>295</v>
      </c>
      <c r="L24" s="80">
        <v>150</v>
      </c>
      <c r="M24" s="80">
        <v>0</v>
      </c>
      <c r="N24" s="80">
        <v>20</v>
      </c>
      <c r="O24" s="80">
        <v>28</v>
      </c>
      <c r="P24" s="80">
        <v>73</v>
      </c>
      <c r="Q24" s="80">
        <v>24</v>
      </c>
      <c r="R24" s="8"/>
    </row>
    <row r="25" spans="1:18" ht="15" customHeight="1">
      <c r="A25" s="91" t="s">
        <v>60</v>
      </c>
      <c r="B25" s="80">
        <v>145</v>
      </c>
      <c r="C25" s="80">
        <v>118</v>
      </c>
      <c r="D25" s="80">
        <v>4</v>
      </c>
      <c r="E25" s="80">
        <v>3</v>
      </c>
      <c r="F25" s="80">
        <v>16</v>
      </c>
      <c r="G25" s="80">
        <v>4</v>
      </c>
      <c r="H25" s="80">
        <v>0</v>
      </c>
      <c r="J25" s="91" t="s">
        <v>60</v>
      </c>
      <c r="K25" s="80">
        <v>268</v>
      </c>
      <c r="L25" s="80">
        <v>196</v>
      </c>
      <c r="M25" s="80">
        <v>28</v>
      </c>
      <c r="N25" s="80">
        <v>6</v>
      </c>
      <c r="O25" s="80">
        <v>32</v>
      </c>
      <c r="P25" s="80">
        <v>6</v>
      </c>
      <c r="Q25" s="80">
        <v>0</v>
      </c>
      <c r="R25" s="8"/>
    </row>
    <row r="26" spans="1:18" ht="15" customHeight="1">
      <c r="A26" s="91" t="s">
        <v>64</v>
      </c>
      <c r="B26" s="80">
        <v>4781</v>
      </c>
      <c r="C26" s="80">
        <v>4345</v>
      </c>
      <c r="D26" s="80">
        <v>51</v>
      </c>
      <c r="E26" s="80">
        <v>61</v>
      </c>
      <c r="F26" s="80">
        <v>114</v>
      </c>
      <c r="G26" s="80">
        <v>86</v>
      </c>
      <c r="H26" s="80">
        <v>124</v>
      </c>
      <c r="J26" s="91" t="s">
        <v>64</v>
      </c>
      <c r="K26" s="80">
        <v>8400</v>
      </c>
      <c r="L26" s="80">
        <v>7347</v>
      </c>
      <c r="M26" s="80">
        <v>115</v>
      </c>
      <c r="N26" s="80">
        <v>143</v>
      </c>
      <c r="O26" s="80">
        <v>346</v>
      </c>
      <c r="P26" s="80">
        <v>163</v>
      </c>
      <c r="Q26" s="80">
        <v>286</v>
      </c>
      <c r="R26" s="8"/>
    </row>
    <row r="27" spans="1:18" ht="15" customHeight="1">
      <c r="A27" s="39"/>
      <c r="B27" s="59"/>
      <c r="C27" s="83"/>
      <c r="D27" s="83"/>
      <c r="E27" s="83"/>
      <c r="F27"/>
      <c r="G27"/>
      <c r="H27"/>
      <c r="I27" s="8"/>
      <c r="J27" s="39"/>
    </row>
    <row r="28" spans="1:18" ht="15" customHeight="1">
      <c r="A28" s="39" t="s">
        <v>382</v>
      </c>
      <c r="B28" s="83">
        <v>58801</v>
      </c>
      <c r="C28" s="83">
        <v>25560</v>
      </c>
      <c r="D28" s="83">
        <v>1300</v>
      </c>
      <c r="E28" s="83">
        <v>9191</v>
      </c>
      <c r="F28" s="83">
        <v>11143</v>
      </c>
      <c r="G28" s="83">
        <v>8559</v>
      </c>
      <c r="H28" s="83">
        <v>3048</v>
      </c>
      <c r="I28" s="8"/>
      <c r="J28" s="39" t="s">
        <v>382</v>
      </c>
      <c r="K28" s="83">
        <v>150129</v>
      </c>
      <c r="L28" s="83">
        <v>51952</v>
      </c>
      <c r="M28" s="83">
        <v>9636</v>
      </c>
      <c r="N28" s="83">
        <v>19580</v>
      </c>
      <c r="O28" s="83">
        <v>41795</v>
      </c>
      <c r="P28" s="83">
        <v>21142</v>
      </c>
      <c r="Q28" s="83">
        <v>6024</v>
      </c>
    </row>
    <row r="29" spans="1:18" ht="15" customHeight="1">
      <c r="A29" s="91" t="s">
        <v>32</v>
      </c>
      <c r="B29" s="80">
        <v>4235</v>
      </c>
      <c r="C29" s="80">
        <v>1547</v>
      </c>
      <c r="D29" s="80">
        <v>166</v>
      </c>
      <c r="E29" s="80">
        <v>530</v>
      </c>
      <c r="F29" s="80">
        <v>1187</v>
      </c>
      <c r="G29" s="80">
        <v>621</v>
      </c>
      <c r="H29" s="80">
        <v>184</v>
      </c>
      <c r="J29" s="91" t="s">
        <v>32</v>
      </c>
      <c r="K29" s="80">
        <v>11928</v>
      </c>
      <c r="L29" s="80">
        <v>3700</v>
      </c>
      <c r="M29" s="80">
        <v>952</v>
      </c>
      <c r="N29" s="80">
        <v>1029</v>
      </c>
      <c r="O29" s="80">
        <v>4597</v>
      </c>
      <c r="P29" s="80">
        <v>1332</v>
      </c>
      <c r="Q29" s="80">
        <v>318</v>
      </c>
    </row>
    <row r="30" spans="1:18" ht="15" customHeight="1">
      <c r="A30" s="91" t="s">
        <v>199</v>
      </c>
      <c r="B30" s="80">
        <v>2340</v>
      </c>
      <c r="C30" s="80">
        <v>328</v>
      </c>
      <c r="D30" s="80">
        <v>58</v>
      </c>
      <c r="E30" s="80">
        <v>447</v>
      </c>
      <c r="F30" s="80">
        <v>538</v>
      </c>
      <c r="G30" s="80">
        <v>707</v>
      </c>
      <c r="H30" s="80">
        <v>262</v>
      </c>
      <c r="J30" s="91" t="s">
        <v>199</v>
      </c>
      <c r="K30" s="80">
        <v>6424</v>
      </c>
      <c r="L30" s="80">
        <v>796</v>
      </c>
      <c r="M30" s="80">
        <v>294</v>
      </c>
      <c r="N30" s="80">
        <v>1018</v>
      </c>
      <c r="O30" s="80">
        <v>1934</v>
      </c>
      <c r="P30" s="80">
        <v>1730</v>
      </c>
      <c r="Q30" s="80">
        <v>652</v>
      </c>
    </row>
    <row r="31" spans="1:18" ht="15" customHeight="1">
      <c r="A31" s="91" t="s">
        <v>228</v>
      </c>
      <c r="B31" s="80">
        <v>14604</v>
      </c>
      <c r="C31" s="80">
        <v>4336</v>
      </c>
      <c r="D31" s="80">
        <v>249</v>
      </c>
      <c r="E31" s="80">
        <v>3683</v>
      </c>
      <c r="F31" s="80">
        <v>3183</v>
      </c>
      <c r="G31" s="80">
        <v>2550</v>
      </c>
      <c r="H31" s="80">
        <v>603</v>
      </c>
      <c r="J31" s="91" t="s">
        <v>228</v>
      </c>
      <c r="K31" s="80">
        <v>38655</v>
      </c>
      <c r="L31" s="80">
        <v>9696</v>
      </c>
      <c r="M31" s="80">
        <v>2373</v>
      </c>
      <c r="N31" s="80">
        <v>7497</v>
      </c>
      <c r="O31" s="80">
        <v>11699</v>
      </c>
      <c r="P31" s="80">
        <v>6227</v>
      </c>
      <c r="Q31" s="80">
        <v>1163</v>
      </c>
    </row>
    <row r="32" spans="1:18" ht="15" customHeight="1">
      <c r="A32" s="91" t="s">
        <v>229</v>
      </c>
      <c r="B32" s="80">
        <v>3437</v>
      </c>
      <c r="C32" s="80">
        <v>1269</v>
      </c>
      <c r="D32" s="80">
        <v>99</v>
      </c>
      <c r="E32" s="80">
        <v>1014</v>
      </c>
      <c r="F32" s="80">
        <v>493</v>
      </c>
      <c r="G32" s="80">
        <v>363</v>
      </c>
      <c r="H32" s="80">
        <v>199</v>
      </c>
      <c r="J32" s="91" t="s">
        <v>229</v>
      </c>
      <c r="K32" s="80">
        <v>9121</v>
      </c>
      <c r="L32" s="80">
        <v>2494</v>
      </c>
      <c r="M32" s="80">
        <v>1040</v>
      </c>
      <c r="N32" s="80">
        <v>2521</v>
      </c>
      <c r="O32" s="80">
        <v>1706</v>
      </c>
      <c r="P32" s="80">
        <v>967</v>
      </c>
      <c r="Q32" s="80">
        <v>393</v>
      </c>
    </row>
    <row r="33" spans="1:18" ht="15" customHeight="1">
      <c r="A33" s="91" t="s">
        <v>230</v>
      </c>
      <c r="B33" s="80">
        <v>716</v>
      </c>
      <c r="C33" s="80">
        <v>253</v>
      </c>
      <c r="D33" s="80">
        <v>20</v>
      </c>
      <c r="E33" s="80">
        <v>92</v>
      </c>
      <c r="F33" s="80">
        <v>125</v>
      </c>
      <c r="G33" s="80">
        <v>119</v>
      </c>
      <c r="H33" s="80">
        <v>107</v>
      </c>
      <c r="J33" s="91" t="s">
        <v>230</v>
      </c>
      <c r="K33" s="80">
        <v>2101</v>
      </c>
      <c r="L33" s="80">
        <v>547</v>
      </c>
      <c r="M33" s="80">
        <v>165</v>
      </c>
      <c r="N33" s="80">
        <v>214</v>
      </c>
      <c r="O33" s="80">
        <v>577</v>
      </c>
      <c r="P33" s="80">
        <v>384</v>
      </c>
      <c r="Q33" s="80">
        <v>214</v>
      </c>
    </row>
    <row r="34" spans="1:18" ht="15" customHeight="1">
      <c r="A34" s="91" t="s">
        <v>231</v>
      </c>
      <c r="B34" s="80">
        <v>7433</v>
      </c>
      <c r="C34" s="80">
        <v>1346</v>
      </c>
      <c r="D34" s="80">
        <v>130</v>
      </c>
      <c r="E34" s="80">
        <v>1336</v>
      </c>
      <c r="F34" s="80">
        <v>1828</v>
      </c>
      <c r="G34" s="80">
        <v>2024</v>
      </c>
      <c r="H34" s="80">
        <v>769</v>
      </c>
      <c r="J34" s="91" t="s">
        <v>231</v>
      </c>
      <c r="K34" s="80">
        <v>18839</v>
      </c>
      <c r="L34" s="80">
        <v>2945</v>
      </c>
      <c r="M34" s="80">
        <v>971</v>
      </c>
      <c r="N34" s="80">
        <v>2679</v>
      </c>
      <c r="O34" s="80">
        <v>6428</v>
      </c>
      <c r="P34" s="80">
        <v>4544</v>
      </c>
      <c r="Q34" s="80">
        <v>1272</v>
      </c>
    </row>
    <row r="35" spans="1:18" ht="15" customHeight="1">
      <c r="A35" s="91" t="s">
        <v>200</v>
      </c>
      <c r="B35" s="80">
        <v>455</v>
      </c>
      <c r="C35" s="80">
        <v>208</v>
      </c>
      <c r="D35" s="80">
        <v>42</v>
      </c>
      <c r="E35" s="80">
        <v>33</v>
      </c>
      <c r="F35" s="80">
        <v>76</v>
      </c>
      <c r="G35" s="80">
        <v>62</v>
      </c>
      <c r="H35" s="80">
        <v>34</v>
      </c>
      <c r="J35" s="91" t="s">
        <v>200</v>
      </c>
      <c r="K35" s="80">
        <v>1663</v>
      </c>
      <c r="L35" s="80">
        <v>473</v>
      </c>
      <c r="M35" s="80">
        <v>182</v>
      </c>
      <c r="N35" s="80">
        <v>98</v>
      </c>
      <c r="O35" s="80">
        <v>627</v>
      </c>
      <c r="P35" s="80">
        <v>216</v>
      </c>
      <c r="Q35" s="80">
        <v>67</v>
      </c>
    </row>
    <row r="36" spans="1:18" ht="15" customHeight="1">
      <c r="A36" s="91" t="s">
        <v>232</v>
      </c>
      <c r="B36" s="80">
        <v>208</v>
      </c>
      <c r="C36" s="80">
        <v>110</v>
      </c>
      <c r="D36" s="80">
        <v>11</v>
      </c>
      <c r="E36" s="80">
        <v>41</v>
      </c>
      <c r="F36" s="80">
        <v>26</v>
      </c>
      <c r="G36" s="80">
        <v>10</v>
      </c>
      <c r="H36" s="80">
        <v>10</v>
      </c>
      <c r="J36" s="91" t="s">
        <v>232</v>
      </c>
      <c r="K36" s="80">
        <v>703</v>
      </c>
      <c r="L36" s="80">
        <v>303</v>
      </c>
      <c r="M36" s="80">
        <v>67</v>
      </c>
      <c r="N36" s="80">
        <v>75</v>
      </c>
      <c r="O36" s="80">
        <v>200</v>
      </c>
      <c r="P36" s="80">
        <v>27</v>
      </c>
      <c r="Q36" s="80">
        <v>31</v>
      </c>
    </row>
    <row r="37" spans="1:18" ht="15" customHeight="1">
      <c r="A37" s="91" t="s">
        <v>55</v>
      </c>
      <c r="B37" s="80">
        <v>12591</v>
      </c>
      <c r="C37" s="80">
        <v>5184</v>
      </c>
      <c r="D37" s="80">
        <v>346</v>
      </c>
      <c r="E37" s="80">
        <v>1614</v>
      </c>
      <c r="F37" s="80">
        <v>3042</v>
      </c>
      <c r="G37" s="80">
        <v>1774</v>
      </c>
      <c r="H37" s="80">
        <v>631</v>
      </c>
      <c r="J37" s="91" t="s">
        <v>55</v>
      </c>
      <c r="K37" s="80">
        <v>36721</v>
      </c>
      <c r="L37" s="80">
        <v>11823</v>
      </c>
      <c r="M37" s="80">
        <v>3131</v>
      </c>
      <c r="N37" s="80">
        <v>3383</v>
      </c>
      <c r="O37" s="80">
        <v>12373</v>
      </c>
      <c r="P37" s="80">
        <v>4732</v>
      </c>
      <c r="Q37" s="80">
        <v>1279</v>
      </c>
      <c r="R37" s="85"/>
    </row>
    <row r="38" spans="1:18" ht="15" customHeight="1">
      <c r="A38" s="91" t="s">
        <v>56</v>
      </c>
      <c r="B38" s="80">
        <v>2738</v>
      </c>
      <c r="C38" s="80">
        <v>2200</v>
      </c>
      <c r="D38" s="80">
        <v>73</v>
      </c>
      <c r="E38" s="80">
        <v>99</v>
      </c>
      <c r="F38" s="80">
        <v>159</v>
      </c>
      <c r="G38" s="80">
        <v>81</v>
      </c>
      <c r="H38" s="80">
        <v>126</v>
      </c>
      <c r="J38" s="91" t="s">
        <v>56</v>
      </c>
      <c r="K38" s="80">
        <v>6808</v>
      </c>
      <c r="L38" s="80">
        <v>5272</v>
      </c>
      <c r="M38" s="80">
        <v>136</v>
      </c>
      <c r="N38" s="80">
        <v>233</v>
      </c>
      <c r="O38" s="80">
        <v>459</v>
      </c>
      <c r="P38" s="80">
        <v>331</v>
      </c>
      <c r="Q38" s="80">
        <v>377</v>
      </c>
      <c r="R38"/>
    </row>
    <row r="39" spans="1:18" ht="15" customHeight="1">
      <c r="A39" s="91" t="s">
        <v>61</v>
      </c>
      <c r="B39" s="80">
        <v>311</v>
      </c>
      <c r="C39" s="80">
        <v>233</v>
      </c>
      <c r="D39" s="80">
        <v>5</v>
      </c>
      <c r="E39" s="80">
        <v>19</v>
      </c>
      <c r="F39" s="80">
        <v>31</v>
      </c>
      <c r="G39" s="80">
        <v>16</v>
      </c>
      <c r="H39" s="80">
        <v>7</v>
      </c>
      <c r="J39" s="91" t="s">
        <v>61</v>
      </c>
      <c r="K39" s="80">
        <v>621</v>
      </c>
      <c r="L39" s="80">
        <v>359</v>
      </c>
      <c r="M39" s="80">
        <v>15</v>
      </c>
      <c r="N39" s="80">
        <v>79</v>
      </c>
      <c r="O39" s="80">
        <v>87</v>
      </c>
      <c r="P39" s="80">
        <v>58</v>
      </c>
      <c r="Q39" s="80">
        <v>23</v>
      </c>
    </row>
    <row r="40" spans="1:18" ht="15" customHeight="1">
      <c r="A40" s="91" t="s">
        <v>62</v>
      </c>
      <c r="B40" s="80">
        <v>1309</v>
      </c>
      <c r="C40" s="80">
        <v>920</v>
      </c>
      <c r="D40" s="80">
        <v>15</v>
      </c>
      <c r="E40" s="80">
        <v>177</v>
      </c>
      <c r="F40" s="80">
        <v>93</v>
      </c>
      <c r="G40" s="80">
        <v>80</v>
      </c>
      <c r="H40" s="80">
        <v>24</v>
      </c>
      <c r="J40" s="91" t="s">
        <v>62</v>
      </c>
      <c r="K40" s="80">
        <v>2546</v>
      </c>
      <c r="L40" s="80">
        <v>1570</v>
      </c>
      <c r="M40" s="80">
        <v>64</v>
      </c>
      <c r="N40" s="80">
        <v>457</v>
      </c>
      <c r="O40" s="80">
        <v>232</v>
      </c>
      <c r="P40" s="80">
        <v>181</v>
      </c>
      <c r="Q40" s="80">
        <v>42</v>
      </c>
    </row>
    <row r="41" spans="1:18" ht="15" customHeight="1">
      <c r="A41" s="91" t="s">
        <v>66</v>
      </c>
      <c r="B41" s="80">
        <v>356</v>
      </c>
      <c r="C41" s="80">
        <v>262</v>
      </c>
      <c r="D41" s="80">
        <v>0</v>
      </c>
      <c r="E41" s="80">
        <v>34</v>
      </c>
      <c r="F41" s="80">
        <v>43</v>
      </c>
      <c r="G41" s="80">
        <v>9</v>
      </c>
      <c r="H41" s="80">
        <v>8</v>
      </c>
      <c r="J41" s="91" t="s">
        <v>66</v>
      </c>
      <c r="K41" s="80">
        <v>636</v>
      </c>
      <c r="L41" s="80">
        <v>446</v>
      </c>
      <c r="M41" s="80">
        <v>0</v>
      </c>
      <c r="N41" s="80">
        <v>55</v>
      </c>
      <c r="O41" s="80">
        <v>83</v>
      </c>
      <c r="P41" s="80">
        <v>30</v>
      </c>
      <c r="Q41" s="80">
        <v>22</v>
      </c>
    </row>
    <row r="42" spans="1:18" ht="15" customHeight="1">
      <c r="A42" s="91" t="s">
        <v>57</v>
      </c>
      <c r="B42" s="80">
        <v>286</v>
      </c>
      <c r="C42" s="80">
        <v>187</v>
      </c>
      <c r="D42" s="80">
        <v>13</v>
      </c>
      <c r="E42" s="80">
        <v>10</v>
      </c>
      <c r="F42" s="80">
        <v>28</v>
      </c>
      <c r="G42" s="80">
        <v>22</v>
      </c>
      <c r="H42" s="80">
        <v>26</v>
      </c>
      <c r="J42" s="91" t="s">
        <v>57</v>
      </c>
      <c r="K42" s="80">
        <v>647</v>
      </c>
      <c r="L42" s="80">
        <v>415</v>
      </c>
      <c r="M42" s="80">
        <v>37</v>
      </c>
      <c r="N42" s="80">
        <v>27</v>
      </c>
      <c r="O42" s="80">
        <v>57</v>
      </c>
      <c r="P42" s="80">
        <v>56</v>
      </c>
      <c r="Q42" s="80">
        <v>55</v>
      </c>
    </row>
    <row r="43" spans="1:18" ht="15" customHeight="1">
      <c r="A43" s="91" t="s">
        <v>206</v>
      </c>
      <c r="B43" s="80">
        <v>381</v>
      </c>
      <c r="C43" s="80">
        <v>307</v>
      </c>
      <c r="D43" s="80">
        <v>4</v>
      </c>
      <c r="E43" s="80">
        <v>9</v>
      </c>
      <c r="F43" s="80">
        <v>46</v>
      </c>
      <c r="G43" s="80">
        <v>13</v>
      </c>
      <c r="H43" s="80">
        <v>2</v>
      </c>
      <c r="J43" s="91" t="s">
        <v>206</v>
      </c>
      <c r="K43" s="80">
        <v>686</v>
      </c>
      <c r="L43" s="80">
        <v>513</v>
      </c>
      <c r="M43" s="80">
        <v>5</v>
      </c>
      <c r="N43" s="80">
        <v>19</v>
      </c>
      <c r="O43" s="80">
        <v>103</v>
      </c>
      <c r="P43" s="80">
        <v>44</v>
      </c>
      <c r="Q43" s="80">
        <v>2</v>
      </c>
    </row>
    <row r="44" spans="1:18" ht="15" customHeight="1">
      <c r="A44" s="91" t="s">
        <v>58</v>
      </c>
      <c r="B44" s="80">
        <v>83</v>
      </c>
      <c r="C44" s="80">
        <v>68</v>
      </c>
      <c r="D44" s="80">
        <v>0</v>
      </c>
      <c r="E44" s="80">
        <v>10</v>
      </c>
      <c r="F44" s="80">
        <v>4</v>
      </c>
      <c r="G44" s="80">
        <v>0</v>
      </c>
      <c r="H44" s="80">
        <v>1</v>
      </c>
      <c r="J44" s="91" t="s">
        <v>58</v>
      </c>
      <c r="K44" s="80">
        <v>138</v>
      </c>
      <c r="L44" s="80">
        <v>104</v>
      </c>
      <c r="M44" s="80">
        <v>0</v>
      </c>
      <c r="N44" s="80">
        <v>24</v>
      </c>
      <c r="O44" s="80">
        <v>9</v>
      </c>
      <c r="P44" s="80">
        <v>0</v>
      </c>
      <c r="Q44" s="80">
        <v>1</v>
      </c>
    </row>
    <row r="45" spans="1:18" ht="15" customHeight="1">
      <c r="A45" s="91" t="s">
        <v>65</v>
      </c>
      <c r="B45" s="80">
        <v>2770</v>
      </c>
      <c r="C45" s="80">
        <v>2712</v>
      </c>
      <c r="D45" s="80">
        <v>2</v>
      </c>
      <c r="E45" s="80">
        <v>7</v>
      </c>
      <c r="F45" s="80">
        <v>20</v>
      </c>
      <c r="G45" s="80">
        <v>14</v>
      </c>
      <c r="H45" s="80">
        <v>15</v>
      </c>
      <c r="J45" s="91" t="s">
        <v>65</v>
      </c>
      <c r="K45" s="80">
        <v>4448</v>
      </c>
      <c r="L45" s="80">
        <v>4215</v>
      </c>
      <c r="M45" s="80">
        <v>6</v>
      </c>
      <c r="N45" s="80">
        <v>47</v>
      </c>
      <c r="O45" s="80">
        <v>94</v>
      </c>
      <c r="P45" s="80">
        <v>44</v>
      </c>
      <c r="Q45" s="80">
        <v>42</v>
      </c>
    </row>
    <row r="46" spans="1:18" ht="15" customHeight="1">
      <c r="A46" s="91" t="s">
        <v>59</v>
      </c>
      <c r="B46" s="80">
        <v>476</v>
      </c>
      <c r="C46" s="80">
        <v>312</v>
      </c>
      <c r="D46" s="80">
        <v>42</v>
      </c>
      <c r="E46" s="80">
        <v>5</v>
      </c>
      <c r="F46" s="80">
        <v>105</v>
      </c>
      <c r="G46" s="80">
        <v>7</v>
      </c>
      <c r="H46" s="80">
        <v>5</v>
      </c>
      <c r="J46" s="91" t="s">
        <v>59</v>
      </c>
      <c r="K46" s="80">
        <v>1010</v>
      </c>
      <c r="L46" s="80">
        <v>592</v>
      </c>
      <c r="M46" s="80">
        <v>144</v>
      </c>
      <c r="N46" s="80">
        <v>10</v>
      </c>
      <c r="O46" s="80">
        <v>239</v>
      </c>
      <c r="P46" s="80">
        <v>17</v>
      </c>
      <c r="Q46" s="80">
        <v>8</v>
      </c>
    </row>
    <row r="47" spans="1:18" ht="15" customHeight="1">
      <c r="A47" s="91" t="s">
        <v>63</v>
      </c>
      <c r="B47" s="80">
        <v>75</v>
      </c>
      <c r="C47" s="80">
        <v>55</v>
      </c>
      <c r="D47" s="80">
        <v>0</v>
      </c>
      <c r="E47" s="80">
        <v>0</v>
      </c>
      <c r="F47" s="80">
        <v>14</v>
      </c>
      <c r="G47" s="80">
        <v>4</v>
      </c>
      <c r="H47" s="80">
        <v>2</v>
      </c>
      <c r="J47" s="91" t="s">
        <v>63</v>
      </c>
      <c r="K47" s="80">
        <v>126</v>
      </c>
      <c r="L47" s="80">
        <v>84</v>
      </c>
      <c r="M47" s="80">
        <v>0</v>
      </c>
      <c r="N47" s="80">
        <v>0</v>
      </c>
      <c r="O47" s="80">
        <v>28</v>
      </c>
      <c r="P47" s="80">
        <v>10</v>
      </c>
      <c r="Q47" s="80">
        <v>4</v>
      </c>
    </row>
    <row r="48" spans="1:18" ht="15" customHeight="1">
      <c r="A48" s="91" t="s">
        <v>60</v>
      </c>
      <c r="B48" s="80">
        <v>95</v>
      </c>
      <c r="C48" s="80">
        <v>85</v>
      </c>
      <c r="D48" s="80">
        <v>4</v>
      </c>
      <c r="E48" s="80">
        <v>1</v>
      </c>
      <c r="F48" s="80">
        <v>2</v>
      </c>
      <c r="G48" s="80">
        <v>3</v>
      </c>
      <c r="H48" s="80">
        <v>0</v>
      </c>
      <c r="J48" s="91" t="s">
        <v>60</v>
      </c>
      <c r="K48" s="80">
        <v>144</v>
      </c>
      <c r="L48" s="80">
        <v>117</v>
      </c>
      <c r="M48" s="80">
        <v>16</v>
      </c>
      <c r="N48" s="80">
        <v>1</v>
      </c>
      <c r="O48" s="80">
        <v>4</v>
      </c>
      <c r="P48" s="80">
        <v>6</v>
      </c>
      <c r="Q48" s="80">
        <v>0</v>
      </c>
    </row>
    <row r="49" spans="1:17" ht="15" customHeight="1">
      <c r="A49" s="91" t="s">
        <v>64</v>
      </c>
      <c r="B49" s="80">
        <v>3902</v>
      </c>
      <c r="C49" s="80">
        <v>3638</v>
      </c>
      <c r="D49" s="80">
        <v>21</v>
      </c>
      <c r="E49" s="80">
        <v>30</v>
      </c>
      <c r="F49" s="80">
        <v>100</v>
      </c>
      <c r="G49" s="80">
        <v>80</v>
      </c>
      <c r="H49" s="80">
        <v>33</v>
      </c>
      <c r="J49" s="91" t="s">
        <v>64</v>
      </c>
      <c r="K49" s="80">
        <v>6164</v>
      </c>
      <c r="L49" s="80">
        <v>5488</v>
      </c>
      <c r="M49" s="80">
        <v>38</v>
      </c>
      <c r="N49" s="80">
        <v>114</v>
      </c>
      <c r="O49" s="80">
        <v>259</v>
      </c>
      <c r="P49" s="80">
        <v>206</v>
      </c>
      <c r="Q49" s="80">
        <v>59</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AD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1" max="16384" width="11.7109375" style="1"/>
  </cols>
  <sheetData>
    <row r="1" spans="1:30" s="106" customFormat="1" ht="17.45" customHeight="1">
      <c r="A1" s="194"/>
      <c r="B1" s="182" t="s">
        <v>93</v>
      </c>
      <c r="C1" s="102"/>
      <c r="D1" s="102"/>
      <c r="E1" s="102"/>
      <c r="F1" s="102"/>
      <c r="G1" s="102"/>
      <c r="H1" s="165"/>
      <c r="I1"/>
      <c r="J1"/>
      <c r="K1"/>
      <c r="L1"/>
      <c r="M1"/>
      <c r="N1"/>
      <c r="O1"/>
      <c r="P1"/>
      <c r="Q1"/>
      <c r="R1"/>
      <c r="S1"/>
      <c r="U1"/>
      <c r="V1"/>
      <c r="W1"/>
      <c r="X1"/>
      <c r="Y1"/>
      <c r="Z1"/>
      <c r="AA1"/>
      <c r="AB1"/>
      <c r="AC1"/>
      <c r="AD1"/>
    </row>
    <row r="2" spans="1:30" s="106" customFormat="1" ht="15" customHeight="1">
      <c r="A2" s="194"/>
      <c r="B2" s="183" t="s">
        <v>375</v>
      </c>
      <c r="C2" s="103"/>
      <c r="D2" s="103"/>
      <c r="E2" s="103"/>
      <c r="F2" s="103"/>
      <c r="G2" s="103"/>
      <c r="H2" s="103"/>
      <c r="I2"/>
      <c r="J2"/>
      <c r="K2"/>
      <c r="L2"/>
      <c r="M2"/>
      <c r="N2"/>
      <c r="O2"/>
      <c r="P2"/>
      <c r="Q2"/>
      <c r="R2"/>
      <c r="S2"/>
      <c r="U2"/>
      <c r="V2"/>
      <c r="W2"/>
      <c r="X2"/>
      <c r="Y2"/>
      <c r="Z2"/>
      <c r="AA2"/>
      <c r="AB2"/>
      <c r="AC2"/>
      <c r="AD2"/>
    </row>
    <row r="3" spans="1:30" s="106" customFormat="1" ht="15" customHeight="1">
      <c r="A3" s="194"/>
      <c r="B3" s="184"/>
      <c r="C3" s="103"/>
      <c r="D3" s="103"/>
      <c r="E3" s="103"/>
      <c r="F3" s="103"/>
      <c r="G3" s="103"/>
      <c r="H3" s="103"/>
      <c r="I3"/>
      <c r="J3"/>
      <c r="K3"/>
      <c r="L3"/>
      <c r="M3"/>
      <c r="N3"/>
      <c r="O3"/>
      <c r="P3"/>
      <c r="Q3"/>
      <c r="R3"/>
      <c r="S3"/>
      <c r="U3"/>
      <c r="V3"/>
      <c r="W3"/>
      <c r="X3"/>
      <c r="Y3"/>
      <c r="Z3"/>
      <c r="AA3"/>
      <c r="AB3"/>
      <c r="AC3"/>
      <c r="AD3"/>
    </row>
    <row r="4" spans="1:30" ht="22.15" customHeight="1">
      <c r="B4" s="304" t="s">
        <v>194</v>
      </c>
      <c r="C4" s="301" t="s">
        <v>28</v>
      </c>
      <c r="D4" s="302"/>
      <c r="E4" s="303"/>
      <c r="F4" s="301" t="s">
        <v>0</v>
      </c>
      <c r="G4" s="302"/>
      <c r="H4" s="303"/>
    </row>
    <row r="5" spans="1:30" ht="22.15" customHeight="1">
      <c r="A5" s="195" t="s">
        <v>135</v>
      </c>
      <c r="B5" s="305"/>
      <c r="C5" s="154" t="s">
        <v>353</v>
      </c>
      <c r="D5" s="155" t="s">
        <v>371</v>
      </c>
      <c r="E5" s="155" t="s">
        <v>31</v>
      </c>
      <c r="F5" s="155" t="s">
        <v>353</v>
      </c>
      <c r="G5" s="155" t="s">
        <v>371</v>
      </c>
      <c r="H5" s="156" t="s">
        <v>31</v>
      </c>
    </row>
    <row r="6" spans="1:30" ht="15" customHeight="1">
      <c r="D6"/>
      <c r="E6"/>
      <c r="F6" s="168"/>
      <c r="G6" s="168"/>
      <c r="H6"/>
    </row>
    <row r="7" spans="1:30" ht="15" customHeight="1">
      <c r="B7" s="186" t="s">
        <v>32</v>
      </c>
      <c r="C7" s="83">
        <v>58801</v>
      </c>
      <c r="D7" s="83">
        <v>64306</v>
      </c>
      <c r="E7" s="128">
        <v>9.3620856788149798E-2</v>
      </c>
      <c r="F7" s="169">
        <v>150129</v>
      </c>
      <c r="G7" s="169">
        <v>162123</v>
      </c>
      <c r="H7" s="128">
        <v>7.9891293487600601E-2</v>
      </c>
    </row>
    <row r="8" spans="1:30" ht="15" customHeight="1">
      <c r="C8" s="8"/>
      <c r="D8" s="8"/>
      <c r="F8" s="170"/>
      <c r="G8" s="170"/>
      <c r="H8" s="128"/>
    </row>
    <row r="9" spans="1:30" ht="15" customHeight="1">
      <c r="B9" s="186" t="s">
        <v>33</v>
      </c>
      <c r="C9" s="83">
        <v>25560</v>
      </c>
      <c r="D9" s="83">
        <v>29656</v>
      </c>
      <c r="E9" s="128">
        <v>0.16025039123630669</v>
      </c>
      <c r="F9" s="83">
        <v>51952</v>
      </c>
      <c r="G9" s="83">
        <v>58594</v>
      </c>
      <c r="H9" s="128">
        <v>0.12784878349245465</v>
      </c>
    </row>
    <row r="10" spans="1:30" ht="15" customHeight="1">
      <c r="A10" s="243" t="s">
        <v>192</v>
      </c>
      <c r="B10" s="272" t="s">
        <v>189</v>
      </c>
      <c r="C10" s="80">
        <v>2477</v>
      </c>
      <c r="D10" s="80">
        <v>2633</v>
      </c>
      <c r="E10" s="89">
        <v>6.2979410577311157E-2</v>
      </c>
      <c r="F10" s="236">
        <v>3640</v>
      </c>
      <c r="G10" s="236">
        <v>3587</v>
      </c>
      <c r="H10" s="89">
        <v>-1.4560439560439509E-2</v>
      </c>
    </row>
    <row r="11" spans="1:30" ht="15" customHeight="1">
      <c r="A11" s="243" t="s">
        <v>158</v>
      </c>
      <c r="B11" s="272" t="s">
        <v>95</v>
      </c>
      <c r="C11" s="80">
        <v>35</v>
      </c>
      <c r="D11" s="80">
        <v>29</v>
      </c>
      <c r="E11" s="89">
        <v>-0.17142857142857137</v>
      </c>
      <c r="F11" s="236">
        <v>56</v>
      </c>
      <c r="G11" s="236">
        <v>42</v>
      </c>
      <c r="H11" s="89">
        <v>-0.25</v>
      </c>
    </row>
    <row r="12" spans="1:30" ht="15" customHeight="1">
      <c r="A12" s="243" t="s">
        <v>138</v>
      </c>
      <c r="B12" s="272" t="s">
        <v>311</v>
      </c>
      <c r="C12" s="80">
        <v>35</v>
      </c>
      <c r="D12" s="80">
        <v>120</v>
      </c>
      <c r="E12" s="89"/>
      <c r="F12" s="236">
        <v>57</v>
      </c>
      <c r="G12" s="236">
        <v>212</v>
      </c>
      <c r="H12" s="89"/>
    </row>
    <row r="13" spans="1:30" ht="15" customHeight="1">
      <c r="A13" s="243" t="s">
        <v>159</v>
      </c>
      <c r="B13" s="272" t="s">
        <v>96</v>
      </c>
      <c r="C13" s="80">
        <v>154</v>
      </c>
      <c r="D13" s="80">
        <v>164</v>
      </c>
      <c r="E13" s="89">
        <v>6.4935064935064846E-2</v>
      </c>
      <c r="F13" s="236">
        <v>206</v>
      </c>
      <c r="G13" s="236">
        <v>398</v>
      </c>
      <c r="H13" s="89">
        <v>0.93203883495145634</v>
      </c>
    </row>
    <row r="14" spans="1:30" ht="15" customHeight="1">
      <c r="A14" s="243" t="s">
        <v>139</v>
      </c>
      <c r="B14" s="272" t="s">
        <v>97</v>
      </c>
      <c r="C14" s="80">
        <v>80</v>
      </c>
      <c r="D14" s="80">
        <v>60</v>
      </c>
      <c r="E14" s="89">
        <v>-0.25</v>
      </c>
      <c r="F14" s="236">
        <v>323</v>
      </c>
      <c r="G14" s="236">
        <v>251</v>
      </c>
      <c r="H14" s="89">
        <v>-0.22291021671826627</v>
      </c>
    </row>
    <row r="15" spans="1:30" ht="15" customHeight="1">
      <c r="A15" s="243" t="s">
        <v>136</v>
      </c>
      <c r="B15" s="272" t="s">
        <v>98</v>
      </c>
      <c r="C15" s="80">
        <v>2038</v>
      </c>
      <c r="D15" s="80">
        <v>2322</v>
      </c>
      <c r="E15" s="89">
        <v>0.13935230618253192</v>
      </c>
      <c r="F15" s="236">
        <v>3266</v>
      </c>
      <c r="G15" s="236">
        <v>3634</v>
      </c>
      <c r="H15" s="89">
        <v>0.11267605633802824</v>
      </c>
    </row>
    <row r="16" spans="1:30" ht="15" customHeight="1">
      <c r="A16" s="243" t="s">
        <v>160</v>
      </c>
      <c r="B16" s="272" t="s">
        <v>99</v>
      </c>
      <c r="C16" s="80">
        <v>5049</v>
      </c>
      <c r="D16" s="80">
        <v>5282</v>
      </c>
      <c r="E16" s="89">
        <v>4.6147752030105016E-2</v>
      </c>
      <c r="F16" s="236">
        <v>9483</v>
      </c>
      <c r="G16" s="236">
        <v>9955</v>
      </c>
      <c r="H16" s="89">
        <v>4.9773278498365547E-2</v>
      </c>
    </row>
    <row r="17" spans="1:8" ht="15" customHeight="1">
      <c r="A17" s="243" t="s">
        <v>161</v>
      </c>
      <c r="B17" s="272" t="s">
        <v>100</v>
      </c>
      <c r="C17" s="80">
        <v>340</v>
      </c>
      <c r="D17" s="80">
        <v>644</v>
      </c>
      <c r="E17" s="89">
        <v>0.89411764705882346</v>
      </c>
      <c r="F17" s="236">
        <v>457</v>
      </c>
      <c r="G17" s="236">
        <v>1096</v>
      </c>
      <c r="H17" s="89">
        <v>1.3982494529540483</v>
      </c>
    </row>
    <row r="18" spans="1:8" ht="15" customHeight="1">
      <c r="A18" s="180">
        <v>10708</v>
      </c>
      <c r="B18" s="272" t="s">
        <v>286</v>
      </c>
      <c r="C18" s="80">
        <v>94</v>
      </c>
      <c r="D18" s="80">
        <v>166</v>
      </c>
      <c r="E18" s="89">
        <v>0.76595744680851063</v>
      </c>
      <c r="F18" s="236">
        <v>177</v>
      </c>
      <c r="G18" s="236">
        <v>341</v>
      </c>
      <c r="H18" s="89">
        <v>0.92655367231638408</v>
      </c>
    </row>
    <row r="19" spans="1:8" ht="15" customHeight="1">
      <c r="A19" s="243" t="s">
        <v>162</v>
      </c>
      <c r="B19" s="272" t="s">
        <v>101</v>
      </c>
      <c r="C19" s="80">
        <v>200</v>
      </c>
      <c r="D19" s="80">
        <v>155</v>
      </c>
      <c r="E19" s="89">
        <v>-0.22499999999999998</v>
      </c>
      <c r="F19" s="80">
        <v>497</v>
      </c>
      <c r="G19" s="80">
        <v>326</v>
      </c>
      <c r="H19" s="89">
        <v>-0.34406438631790748</v>
      </c>
    </row>
    <row r="20" spans="1:8" ht="15" customHeight="1">
      <c r="A20" s="243" t="s">
        <v>163</v>
      </c>
      <c r="B20" s="272" t="s">
        <v>102</v>
      </c>
      <c r="C20" s="80">
        <v>166</v>
      </c>
      <c r="D20" s="80">
        <v>269</v>
      </c>
      <c r="E20" s="89">
        <v>0.62048192771084332</v>
      </c>
      <c r="F20" s="80">
        <v>538</v>
      </c>
      <c r="G20" s="80">
        <v>561</v>
      </c>
      <c r="H20" s="89">
        <v>4.2750929368029711E-2</v>
      </c>
    </row>
    <row r="21" spans="1:8" ht="15" customHeight="1">
      <c r="A21" s="244" t="s">
        <v>221</v>
      </c>
      <c r="B21" s="272" t="s">
        <v>222</v>
      </c>
      <c r="C21" s="97">
        <v>209</v>
      </c>
      <c r="D21" s="97">
        <v>203</v>
      </c>
      <c r="E21" s="98">
        <v>-2.8708133971291905E-2</v>
      </c>
      <c r="F21" s="97">
        <v>2968</v>
      </c>
      <c r="G21" s="97">
        <v>2779</v>
      </c>
      <c r="H21" s="98">
        <v>-6.3679245283018826E-2</v>
      </c>
    </row>
    <row r="22" spans="1:8" ht="15" customHeight="1">
      <c r="A22" s="180">
        <v>10305</v>
      </c>
      <c r="B22" s="272" t="s">
        <v>318</v>
      </c>
      <c r="C22" s="80">
        <v>102</v>
      </c>
      <c r="D22" s="80">
        <v>115</v>
      </c>
      <c r="E22" s="98">
        <v>0.12745098039215685</v>
      </c>
      <c r="F22" s="80">
        <v>205</v>
      </c>
      <c r="G22" s="80">
        <v>191</v>
      </c>
      <c r="H22" s="98">
        <v>-6.8292682926829218E-2</v>
      </c>
    </row>
    <row r="23" spans="1:8" ht="15" customHeight="1">
      <c r="A23" s="243" t="s">
        <v>164</v>
      </c>
      <c r="B23" s="273" t="s">
        <v>103</v>
      </c>
      <c r="C23" s="80">
        <v>126</v>
      </c>
      <c r="D23" s="80">
        <v>205</v>
      </c>
      <c r="E23" s="98">
        <v>0.62698412698412698</v>
      </c>
      <c r="F23" s="80">
        <v>515</v>
      </c>
      <c r="G23" s="80">
        <v>815</v>
      </c>
      <c r="H23" s="98">
        <v>0.58252427184466016</v>
      </c>
    </row>
    <row r="24" spans="1:8" ht="15" customHeight="1">
      <c r="A24" s="243" t="s">
        <v>140</v>
      </c>
      <c r="B24" s="272" t="s">
        <v>292</v>
      </c>
      <c r="C24" s="80">
        <v>79</v>
      </c>
      <c r="D24" s="80">
        <v>512</v>
      </c>
      <c r="E24" s="98" t="s">
        <v>378</v>
      </c>
      <c r="F24" s="80">
        <v>219</v>
      </c>
      <c r="G24" s="80">
        <v>829</v>
      </c>
      <c r="H24" s="98">
        <v>2.7853881278538815</v>
      </c>
    </row>
    <row r="25" spans="1:8" ht="15" customHeight="1">
      <c r="A25" s="180" t="s">
        <v>165</v>
      </c>
      <c r="B25" s="272" t="s">
        <v>293</v>
      </c>
      <c r="C25" s="80">
        <v>1091</v>
      </c>
      <c r="D25" s="80">
        <v>1680</v>
      </c>
      <c r="E25" s="98">
        <v>0.5398716773602199</v>
      </c>
      <c r="F25" s="80">
        <v>2432</v>
      </c>
      <c r="G25" s="80">
        <v>3350</v>
      </c>
      <c r="H25" s="98">
        <v>0.37746710526315796</v>
      </c>
    </row>
    <row r="26" spans="1:8" ht="15" customHeight="1">
      <c r="A26" s="180" t="s">
        <v>166</v>
      </c>
      <c r="B26" s="272" t="s">
        <v>106</v>
      </c>
      <c r="C26" s="80">
        <v>215</v>
      </c>
      <c r="D26" s="80">
        <v>222</v>
      </c>
      <c r="E26" s="98">
        <v>3.2558139534883734E-2</v>
      </c>
      <c r="F26" s="80">
        <v>273</v>
      </c>
      <c r="G26" s="80">
        <v>293</v>
      </c>
      <c r="H26" s="98">
        <v>7.3260073260073222E-2</v>
      </c>
    </row>
    <row r="27" spans="1:8" ht="15" customHeight="1">
      <c r="A27" s="180" t="s">
        <v>142</v>
      </c>
      <c r="B27" s="272" t="s">
        <v>294</v>
      </c>
      <c r="C27" s="80">
        <v>13</v>
      </c>
      <c r="D27" s="80">
        <v>60</v>
      </c>
      <c r="E27" s="98" t="s">
        <v>378</v>
      </c>
      <c r="F27" s="80">
        <v>19</v>
      </c>
      <c r="G27" s="80">
        <v>103</v>
      </c>
      <c r="H27" s="98" t="s">
        <v>378</v>
      </c>
    </row>
    <row r="28" spans="1:8" ht="15" customHeight="1">
      <c r="A28" s="180">
        <v>10311</v>
      </c>
      <c r="B28" s="272" t="s">
        <v>358</v>
      </c>
      <c r="C28" s="80">
        <v>41</v>
      </c>
      <c r="D28" s="80">
        <v>69</v>
      </c>
      <c r="E28" s="98">
        <v>0.68292682926829262</v>
      </c>
      <c r="F28" s="80">
        <v>57</v>
      </c>
      <c r="G28" s="80">
        <v>138</v>
      </c>
      <c r="H28" s="98">
        <v>1.4210526315789473</v>
      </c>
    </row>
    <row r="29" spans="1:8" ht="15" customHeight="1">
      <c r="A29" s="180" t="s">
        <v>167</v>
      </c>
      <c r="B29" s="272" t="s">
        <v>107</v>
      </c>
      <c r="C29" s="80">
        <v>509</v>
      </c>
      <c r="D29" s="80">
        <v>536</v>
      </c>
      <c r="E29" s="98">
        <v>5.3045186640471531E-2</v>
      </c>
      <c r="F29" s="80">
        <v>2291</v>
      </c>
      <c r="G29" s="80">
        <v>2573</v>
      </c>
      <c r="H29" s="98">
        <v>0.12309035355739861</v>
      </c>
    </row>
    <row r="30" spans="1:8" ht="15" customHeight="1">
      <c r="A30" s="180">
        <v>10717</v>
      </c>
      <c r="B30" s="274" t="s">
        <v>220</v>
      </c>
      <c r="C30" s="80">
        <v>7861</v>
      </c>
      <c r="D30" s="80">
        <v>8806</v>
      </c>
      <c r="E30" s="98">
        <v>0.1202137132680321</v>
      </c>
      <c r="F30" s="80">
        <v>11005</v>
      </c>
      <c r="G30" s="80">
        <v>12669</v>
      </c>
      <c r="H30" s="98">
        <v>0.15120399818264429</v>
      </c>
    </row>
    <row r="31" spans="1:8" ht="15" customHeight="1">
      <c r="A31" s="180" t="s">
        <v>168</v>
      </c>
      <c r="B31" s="272" t="s">
        <v>295</v>
      </c>
      <c r="C31" s="80">
        <v>883</v>
      </c>
      <c r="D31" s="80">
        <v>838</v>
      </c>
      <c r="E31" s="98">
        <v>-5.0962627406568539E-2</v>
      </c>
      <c r="F31" s="80">
        <v>1304</v>
      </c>
      <c r="G31" s="80">
        <v>1167</v>
      </c>
      <c r="H31" s="98">
        <v>-0.10506134969325154</v>
      </c>
    </row>
    <row r="32" spans="1:8" ht="15" customHeight="1">
      <c r="A32" s="180" t="s">
        <v>143</v>
      </c>
      <c r="B32" s="272" t="s">
        <v>296</v>
      </c>
      <c r="C32" s="80">
        <v>175</v>
      </c>
      <c r="D32" s="80">
        <v>193</v>
      </c>
      <c r="E32" s="98">
        <v>0.10285714285714276</v>
      </c>
      <c r="F32" s="80">
        <v>367</v>
      </c>
      <c r="G32" s="80">
        <v>370</v>
      </c>
      <c r="H32" s="98">
        <v>8.1743869209809361E-3</v>
      </c>
    </row>
    <row r="33" spans="1:30" ht="15" customHeight="1">
      <c r="A33" s="180" t="s">
        <v>137</v>
      </c>
      <c r="B33" s="272" t="s">
        <v>109</v>
      </c>
      <c r="C33" s="80">
        <v>2071</v>
      </c>
      <c r="D33" s="80">
        <v>2496</v>
      </c>
      <c r="E33" s="98">
        <v>0.20521487204249156</v>
      </c>
      <c r="F33" s="80">
        <v>6074</v>
      </c>
      <c r="G33" s="80">
        <v>6645</v>
      </c>
      <c r="H33" s="98">
        <v>9.400724399078042E-2</v>
      </c>
    </row>
    <row r="34" spans="1:30" s="110" customFormat="1" ht="15" customHeight="1">
      <c r="A34" s="180" t="s">
        <v>169</v>
      </c>
      <c r="B34" s="273" t="s">
        <v>297</v>
      </c>
      <c r="C34" s="236">
        <v>243</v>
      </c>
      <c r="D34" s="236">
        <v>237</v>
      </c>
      <c r="E34" s="179">
        <v>-2.4691358024691357E-2</v>
      </c>
      <c r="F34" s="236">
        <v>3538</v>
      </c>
      <c r="G34" s="236">
        <v>3398</v>
      </c>
      <c r="H34" s="179">
        <v>-3.9570378745053758E-2</v>
      </c>
      <c r="I34"/>
      <c r="J34"/>
      <c r="K34"/>
      <c r="L34"/>
      <c r="M34"/>
      <c r="N34"/>
      <c r="O34"/>
      <c r="P34"/>
      <c r="Q34"/>
      <c r="R34"/>
      <c r="S34"/>
      <c r="U34"/>
      <c r="V34"/>
      <c r="W34"/>
      <c r="X34"/>
      <c r="Y34"/>
      <c r="Z34"/>
      <c r="AA34"/>
      <c r="AB34"/>
      <c r="AC34"/>
      <c r="AD34"/>
    </row>
    <row r="35" spans="1:30" ht="15" customHeight="1">
      <c r="A35" s="180" t="s">
        <v>144</v>
      </c>
      <c r="B35" s="272" t="s">
        <v>312</v>
      </c>
      <c r="C35" s="80">
        <v>21</v>
      </c>
      <c r="D35" s="80">
        <v>15</v>
      </c>
      <c r="E35" s="98">
        <v>-0.2857142857142857</v>
      </c>
      <c r="F35" s="80">
        <v>42</v>
      </c>
      <c r="G35" s="80">
        <v>15</v>
      </c>
      <c r="H35" s="98">
        <v>-0.64285714285714279</v>
      </c>
    </row>
    <row r="36" spans="1:30" ht="15" customHeight="1">
      <c r="A36" s="180">
        <v>10314</v>
      </c>
      <c r="B36" s="272" t="s">
        <v>359</v>
      </c>
      <c r="C36" s="80">
        <v>7</v>
      </c>
      <c r="D36" s="80">
        <v>23</v>
      </c>
      <c r="E36" s="98">
        <v>2.2857142857142856</v>
      </c>
      <c r="F36" s="80">
        <v>18</v>
      </c>
      <c r="G36" s="80">
        <v>175</v>
      </c>
      <c r="H36" s="98" t="s">
        <v>378</v>
      </c>
    </row>
    <row r="37" spans="1:30" ht="15" customHeight="1">
      <c r="A37" s="180">
        <v>10720</v>
      </c>
      <c r="B37" s="272" t="s">
        <v>360</v>
      </c>
      <c r="C37" s="80">
        <v>6</v>
      </c>
      <c r="D37" s="80">
        <v>7</v>
      </c>
      <c r="E37" s="98" t="s">
        <v>378</v>
      </c>
      <c r="F37" s="80">
        <v>10</v>
      </c>
      <c r="G37" s="80">
        <v>15</v>
      </c>
      <c r="H37" s="98">
        <v>0</v>
      </c>
    </row>
    <row r="38" spans="1:30" ht="15" customHeight="1">
      <c r="A38" s="180" t="s">
        <v>145</v>
      </c>
      <c r="B38" s="272" t="s">
        <v>298</v>
      </c>
      <c r="C38" s="80">
        <v>53</v>
      </c>
      <c r="D38" s="80">
        <v>28</v>
      </c>
      <c r="E38" s="98">
        <v>-0.47169811320754718</v>
      </c>
      <c r="F38" s="80">
        <v>89</v>
      </c>
      <c r="G38" s="80">
        <v>44</v>
      </c>
      <c r="H38" s="98">
        <v>-0.5056179775280899</v>
      </c>
    </row>
    <row r="39" spans="1:30" ht="15" customHeight="1">
      <c r="A39" s="243" t="s">
        <v>170</v>
      </c>
      <c r="B39" s="272" t="s">
        <v>299</v>
      </c>
      <c r="C39" s="92">
        <v>41</v>
      </c>
      <c r="D39" s="92">
        <v>96</v>
      </c>
      <c r="E39" s="98">
        <v>1.3414634146341462</v>
      </c>
      <c r="F39" s="92">
        <v>58</v>
      </c>
      <c r="G39" s="92">
        <v>240</v>
      </c>
      <c r="H39" s="98" t="s">
        <v>378</v>
      </c>
    </row>
    <row r="40" spans="1:30" ht="15" customHeight="1">
      <c r="A40" s="243" t="s">
        <v>171</v>
      </c>
      <c r="B40" s="275" t="s">
        <v>300</v>
      </c>
      <c r="C40" s="80">
        <v>1016</v>
      </c>
      <c r="D40" s="80">
        <v>1389</v>
      </c>
      <c r="E40" s="98">
        <v>0.36712598425196852</v>
      </c>
      <c r="F40" s="80">
        <v>1536</v>
      </c>
      <c r="G40" s="80">
        <v>2144</v>
      </c>
      <c r="H40" s="98">
        <v>0.39583333333333326</v>
      </c>
    </row>
    <row r="41" spans="1:30" ht="15" customHeight="1">
      <c r="A41" s="243" t="s">
        <v>209</v>
      </c>
      <c r="B41" s="276" t="s">
        <v>301</v>
      </c>
      <c r="C41" s="80">
        <v>81</v>
      </c>
      <c r="D41" s="80">
        <v>68</v>
      </c>
      <c r="E41" s="98">
        <v>-0.16049382716049387</v>
      </c>
      <c r="F41" s="80">
        <v>120</v>
      </c>
      <c r="G41" s="80">
        <v>210</v>
      </c>
      <c r="H41" s="98">
        <v>0.75</v>
      </c>
    </row>
    <row r="42" spans="1:30" ht="15" customHeight="1">
      <c r="A42" s="243" t="s">
        <v>210</v>
      </c>
      <c r="B42" s="274" t="s">
        <v>208</v>
      </c>
      <c r="C42" s="80">
        <v>49</v>
      </c>
      <c r="D42" s="80">
        <v>14</v>
      </c>
      <c r="E42" s="98">
        <v>-0.7142857142857143</v>
      </c>
      <c r="F42" s="80">
        <v>112</v>
      </c>
      <c r="G42" s="80">
        <v>28</v>
      </c>
      <c r="H42" s="98">
        <v>-0.75</v>
      </c>
    </row>
    <row r="43" spans="1:30" ht="15" customHeight="1">
      <c r="F43" s="171"/>
    </row>
    <row r="44" spans="1:30" ht="15" customHeight="1">
      <c r="B44" s="186" t="s">
        <v>34</v>
      </c>
      <c r="C44" s="83">
        <v>1300</v>
      </c>
      <c r="D44" s="83">
        <v>1425</v>
      </c>
      <c r="E44" s="128">
        <v>9.6153846153846256E-2</v>
      </c>
      <c r="F44" s="83">
        <v>9636</v>
      </c>
      <c r="G44" s="83">
        <v>9706</v>
      </c>
      <c r="H44" s="128">
        <v>7.2644250726443538E-3</v>
      </c>
    </row>
    <row r="45" spans="1:30" ht="15" customHeight="1">
      <c r="A45" s="243" t="s">
        <v>157</v>
      </c>
      <c r="B45" s="187" t="s">
        <v>112</v>
      </c>
      <c r="C45" s="80">
        <v>614</v>
      </c>
      <c r="D45" s="80">
        <v>670</v>
      </c>
      <c r="E45" s="96">
        <v>9.1205211726384405E-2</v>
      </c>
      <c r="F45" s="80">
        <v>8079</v>
      </c>
      <c r="G45" s="80">
        <v>8119</v>
      </c>
      <c r="H45" s="4">
        <v>4.951107810372557E-3</v>
      </c>
    </row>
    <row r="46" spans="1:30" ht="15" customHeight="1">
      <c r="A46" s="245" t="s">
        <v>211</v>
      </c>
      <c r="B46" s="189" t="s">
        <v>212</v>
      </c>
      <c r="C46" s="80">
        <v>193</v>
      </c>
      <c r="D46" s="80">
        <v>117</v>
      </c>
      <c r="E46" s="96">
        <v>-0.39378238341968907</v>
      </c>
      <c r="F46" s="80">
        <v>466</v>
      </c>
      <c r="G46" s="80">
        <v>167</v>
      </c>
      <c r="H46" s="4">
        <v>-0.64163090128755362</v>
      </c>
    </row>
    <row r="47" spans="1:30" ht="15" customHeight="1">
      <c r="A47" s="243" t="s">
        <v>155</v>
      </c>
      <c r="B47" s="191" t="s">
        <v>113</v>
      </c>
      <c r="C47" s="80">
        <v>0</v>
      </c>
      <c r="D47" s="80">
        <v>10</v>
      </c>
      <c r="E47" s="96" t="s">
        <v>378</v>
      </c>
      <c r="F47" s="80">
        <v>0</v>
      </c>
      <c r="G47" s="80">
        <v>205</v>
      </c>
      <c r="H47" s="4" t="s">
        <v>378</v>
      </c>
    </row>
    <row r="48" spans="1:30" ht="15" customHeight="1">
      <c r="A48" s="243" t="s">
        <v>156</v>
      </c>
      <c r="B48" s="187" t="s">
        <v>114</v>
      </c>
      <c r="C48" s="80">
        <v>162</v>
      </c>
      <c r="D48" s="80">
        <v>177</v>
      </c>
      <c r="E48" s="96">
        <v>9.259259259259256E-2</v>
      </c>
      <c r="F48" s="80">
        <v>396</v>
      </c>
      <c r="G48" s="80">
        <v>339</v>
      </c>
      <c r="H48" s="4">
        <v>-0.14393939393939392</v>
      </c>
    </row>
    <row r="49" spans="1:8" ht="15" customHeight="1">
      <c r="A49" s="243" t="s">
        <v>141</v>
      </c>
      <c r="B49" s="187" t="s">
        <v>302</v>
      </c>
      <c r="C49" s="80">
        <v>147</v>
      </c>
      <c r="D49" s="80">
        <v>254</v>
      </c>
      <c r="E49" s="96">
        <v>0.72789115646258495</v>
      </c>
      <c r="F49" s="80">
        <v>262</v>
      </c>
      <c r="G49" s="80">
        <v>429</v>
      </c>
      <c r="H49" s="4">
        <v>0.63740458015267176</v>
      </c>
    </row>
    <row r="50" spans="1:8" ht="15" customHeight="1">
      <c r="A50" s="200">
        <v>10609</v>
      </c>
      <c r="B50" s="187" t="s">
        <v>224</v>
      </c>
      <c r="C50" s="80">
        <v>19</v>
      </c>
      <c r="D50" s="80">
        <v>33</v>
      </c>
      <c r="E50" s="96">
        <v>0.73684210526315796</v>
      </c>
      <c r="F50" s="80">
        <v>25</v>
      </c>
      <c r="G50" s="80">
        <v>54</v>
      </c>
      <c r="H50" s="4">
        <v>1.1600000000000001</v>
      </c>
    </row>
    <row r="51" spans="1:8" ht="15" customHeight="1">
      <c r="A51" s="200">
        <v>10612</v>
      </c>
      <c r="B51" s="187" t="s">
        <v>225</v>
      </c>
      <c r="C51" s="80">
        <v>23</v>
      </c>
      <c r="D51" s="80">
        <v>18</v>
      </c>
      <c r="E51" s="96">
        <v>-0.21739130434782605</v>
      </c>
      <c r="F51" s="80">
        <v>60</v>
      </c>
      <c r="G51" s="80">
        <v>66</v>
      </c>
      <c r="H51" s="4">
        <v>0.10000000000000009</v>
      </c>
    </row>
    <row r="52" spans="1:8" ht="15" customHeight="1">
      <c r="A52" s="200">
        <v>10316</v>
      </c>
      <c r="B52" s="187" t="s">
        <v>287</v>
      </c>
      <c r="C52" s="80">
        <v>114</v>
      </c>
      <c r="D52" s="80">
        <v>93</v>
      </c>
      <c r="E52" s="96">
        <v>-0.18421052631578949</v>
      </c>
      <c r="F52" s="80">
        <v>304</v>
      </c>
      <c r="G52" s="80">
        <v>236</v>
      </c>
      <c r="H52" s="4">
        <v>-0.22368421052631582</v>
      </c>
    </row>
    <row r="53" spans="1:8" ht="15" customHeight="1">
      <c r="A53" s="200">
        <v>10615</v>
      </c>
      <c r="B53" s="187" t="s">
        <v>288</v>
      </c>
      <c r="C53" s="80">
        <v>0</v>
      </c>
      <c r="D53" s="80">
        <v>16</v>
      </c>
      <c r="E53" s="96" t="s">
        <v>378</v>
      </c>
      <c r="F53" s="80">
        <v>0</v>
      </c>
      <c r="G53" s="80">
        <v>34</v>
      </c>
      <c r="H53" s="4" t="s">
        <v>378</v>
      </c>
    </row>
    <row r="54" spans="1:8" ht="15" customHeight="1">
      <c r="A54" s="180">
        <v>10319</v>
      </c>
      <c r="B54" s="276" t="s">
        <v>361</v>
      </c>
      <c r="C54" s="80">
        <v>28</v>
      </c>
      <c r="D54" s="80">
        <v>37</v>
      </c>
      <c r="E54" s="98">
        <v>-0.7142857142857143</v>
      </c>
      <c r="F54" s="80">
        <v>44</v>
      </c>
      <c r="G54" s="80">
        <v>57</v>
      </c>
      <c r="H54" s="4">
        <v>0.29545454545454541</v>
      </c>
    </row>
    <row r="55" spans="1:8" ht="15" customHeight="1"/>
    <row r="56" spans="1:8" ht="17.45" customHeight="1">
      <c r="A56" s="1"/>
      <c r="B56" s="1"/>
      <c r="F56" s="1"/>
      <c r="G56" s="1"/>
    </row>
    <row r="57" spans="1:8" ht="15" customHeight="1">
      <c r="B57" s="182" t="s">
        <v>93</v>
      </c>
      <c r="C57" s="103"/>
      <c r="D57" s="103"/>
      <c r="E57" s="103"/>
      <c r="F57" s="103"/>
      <c r="G57" s="103"/>
      <c r="H57" s="103"/>
    </row>
    <row r="58" spans="1:8" ht="15" customHeight="1">
      <c r="B58" s="183" t="s">
        <v>375</v>
      </c>
      <c r="C58" s="103"/>
      <c r="D58" s="103"/>
      <c r="E58" s="103"/>
      <c r="F58" s="103"/>
      <c r="G58" s="103"/>
      <c r="H58" s="103"/>
    </row>
    <row r="59" spans="1:8" ht="15" customHeight="1">
      <c r="B59" s="1"/>
      <c r="F59" s="1"/>
      <c r="G59" s="1"/>
    </row>
    <row r="60" spans="1:8" ht="15" customHeight="1">
      <c r="B60" s="304" t="s">
        <v>194</v>
      </c>
      <c r="C60" s="301" t="s">
        <v>28</v>
      </c>
      <c r="D60" s="302"/>
      <c r="E60" s="303"/>
      <c r="F60" s="301" t="s">
        <v>0</v>
      </c>
      <c r="G60" s="302"/>
      <c r="H60" s="303"/>
    </row>
    <row r="61" spans="1:8" ht="15" customHeight="1">
      <c r="B61" s="305"/>
      <c r="C61" s="154" t="s">
        <v>353</v>
      </c>
      <c r="D61" s="155" t="s">
        <v>371</v>
      </c>
      <c r="E61" s="155" t="s">
        <v>31</v>
      </c>
      <c r="F61" s="155" t="s">
        <v>353</v>
      </c>
      <c r="G61" s="155" t="s">
        <v>371</v>
      </c>
      <c r="H61" s="137" t="s">
        <v>31</v>
      </c>
    </row>
    <row r="62" spans="1:8" ht="15" customHeight="1">
      <c r="B62" s="1"/>
      <c r="F62" s="1"/>
      <c r="G62" s="1"/>
    </row>
    <row r="63" spans="1:8" ht="15" customHeight="1">
      <c r="B63" s="186" t="s">
        <v>35</v>
      </c>
      <c r="C63" s="83">
        <v>9191</v>
      </c>
      <c r="D63" s="83">
        <v>8654</v>
      </c>
      <c r="E63" s="128">
        <v>-5.8426721793058412E-2</v>
      </c>
      <c r="F63" s="83">
        <v>19580</v>
      </c>
      <c r="G63" s="83">
        <v>18203</v>
      </c>
      <c r="H63" s="128">
        <v>-7.0326864147088886E-2</v>
      </c>
    </row>
    <row r="64" spans="1:8" ht="15" customHeight="1">
      <c r="A64" s="243" t="s">
        <v>193</v>
      </c>
      <c r="B64" s="187" t="s">
        <v>187</v>
      </c>
      <c r="C64" s="3">
        <v>48</v>
      </c>
      <c r="D64" s="3">
        <v>87</v>
      </c>
      <c r="E64" s="4">
        <v>0.8125</v>
      </c>
      <c r="F64" s="3">
        <v>99</v>
      </c>
      <c r="G64" s="3">
        <v>169</v>
      </c>
      <c r="H64" s="4">
        <v>0.70707070707070696</v>
      </c>
    </row>
    <row r="65" spans="1:8" ht="15" customHeight="1">
      <c r="A65" s="243" t="s">
        <v>172</v>
      </c>
      <c r="B65" s="187" t="s">
        <v>115</v>
      </c>
      <c r="C65" s="3">
        <v>21</v>
      </c>
      <c r="D65" s="3">
        <v>29</v>
      </c>
      <c r="E65" s="4">
        <v>0.38095238095238093</v>
      </c>
      <c r="F65" s="3">
        <v>54</v>
      </c>
      <c r="G65" s="3">
        <v>64</v>
      </c>
      <c r="H65" s="4">
        <v>0.18518518518518512</v>
      </c>
    </row>
    <row r="66" spans="1:8" ht="15" customHeight="1">
      <c r="A66" s="180">
        <v>10808</v>
      </c>
      <c r="B66" s="187" t="s">
        <v>328</v>
      </c>
      <c r="C66" s="3">
        <v>133</v>
      </c>
      <c r="D66" s="3">
        <v>141</v>
      </c>
      <c r="E66" s="4">
        <v>6.0150375939849621E-2</v>
      </c>
      <c r="F66" s="3">
        <v>205</v>
      </c>
      <c r="G66" s="3">
        <v>289</v>
      </c>
      <c r="H66" s="4">
        <v>0.40975609756097553</v>
      </c>
    </row>
    <row r="67" spans="1:8" ht="15" customHeight="1">
      <c r="A67" s="243" t="s">
        <v>173</v>
      </c>
      <c r="B67" s="187" t="s">
        <v>116</v>
      </c>
      <c r="C67" s="3">
        <v>14</v>
      </c>
      <c r="D67" s="3">
        <v>26</v>
      </c>
      <c r="E67" s="4">
        <v>0.85714285714285721</v>
      </c>
      <c r="F67" s="3">
        <v>24</v>
      </c>
      <c r="G67" s="3">
        <v>38</v>
      </c>
      <c r="H67" s="4">
        <v>0.58333333333333326</v>
      </c>
    </row>
    <row r="68" spans="1:8" ht="15" customHeight="1">
      <c r="A68" s="243" t="s">
        <v>174</v>
      </c>
      <c r="B68" s="187" t="s">
        <v>117</v>
      </c>
      <c r="C68" s="3">
        <v>8236</v>
      </c>
      <c r="D68" s="3">
        <v>7727</v>
      </c>
      <c r="E68" s="4">
        <v>-6.1801845556095136E-2</v>
      </c>
      <c r="F68" s="3">
        <v>17636</v>
      </c>
      <c r="G68" s="3">
        <v>16530</v>
      </c>
      <c r="H68" s="4">
        <v>-6.2712633250170069E-2</v>
      </c>
    </row>
    <row r="69" spans="1:8" ht="15" customHeight="1">
      <c r="A69" s="243" t="s">
        <v>175</v>
      </c>
      <c r="B69" s="190" t="s">
        <v>122</v>
      </c>
      <c r="C69" s="3">
        <v>18</v>
      </c>
      <c r="D69" s="3">
        <v>25</v>
      </c>
      <c r="E69" s="4">
        <v>0.38888888888888884</v>
      </c>
      <c r="F69" s="3">
        <v>49</v>
      </c>
      <c r="G69" s="3">
        <v>84</v>
      </c>
      <c r="H69" s="4">
        <v>0.71428571428571419</v>
      </c>
    </row>
    <row r="70" spans="1:8" ht="15" customHeight="1">
      <c r="A70" s="201" t="s">
        <v>213</v>
      </c>
      <c r="B70" s="189" t="s">
        <v>214</v>
      </c>
      <c r="C70" s="3">
        <v>75</v>
      </c>
      <c r="D70" s="3">
        <v>82</v>
      </c>
      <c r="E70" s="4">
        <v>9.3333333333333268E-2</v>
      </c>
      <c r="F70" s="3">
        <v>88</v>
      </c>
      <c r="G70" s="3">
        <v>105</v>
      </c>
      <c r="H70" s="4">
        <v>0.19318181818181812</v>
      </c>
    </row>
    <row r="71" spans="1:8" ht="15" customHeight="1">
      <c r="A71" s="180">
        <v>10814</v>
      </c>
      <c r="B71" s="187" t="s">
        <v>289</v>
      </c>
      <c r="C71" s="73">
        <v>327</v>
      </c>
      <c r="D71" s="73">
        <v>312</v>
      </c>
      <c r="E71" s="4">
        <v>-4.587155963302747E-2</v>
      </c>
      <c r="F71" s="3">
        <v>537</v>
      </c>
      <c r="G71" s="3">
        <v>525</v>
      </c>
      <c r="H71" s="4">
        <v>-2.2346368715083775E-2</v>
      </c>
    </row>
    <row r="72" spans="1:8" ht="15" customHeight="1">
      <c r="A72" s="243" t="s">
        <v>176</v>
      </c>
      <c r="B72" s="225" t="s">
        <v>118</v>
      </c>
      <c r="C72" s="73">
        <v>281</v>
      </c>
      <c r="D72" s="73">
        <v>188</v>
      </c>
      <c r="E72" s="4">
        <v>-0.33096085409252674</v>
      </c>
      <c r="F72" s="3">
        <v>790</v>
      </c>
      <c r="G72" s="3">
        <v>332</v>
      </c>
      <c r="H72" s="4">
        <v>-0.57974683544303796</v>
      </c>
    </row>
    <row r="73" spans="1:8" ht="15" customHeight="1">
      <c r="A73" s="180">
        <v>10823</v>
      </c>
      <c r="B73" s="225" t="s">
        <v>329</v>
      </c>
      <c r="C73" s="80">
        <v>38</v>
      </c>
      <c r="D73" s="80">
        <v>37</v>
      </c>
      <c r="E73" s="4">
        <v>-2.6315789473684181E-2</v>
      </c>
      <c r="F73" s="3">
        <v>98</v>
      </c>
      <c r="G73" s="3">
        <v>67</v>
      </c>
      <c r="H73" s="4">
        <v>-0.31632653061224492</v>
      </c>
    </row>
    <row r="74" spans="1:8" ht="15" customHeight="1"/>
    <row r="75" spans="1:8" ht="15" customHeight="1">
      <c r="B75" s="186" t="s">
        <v>36</v>
      </c>
      <c r="C75" s="83">
        <v>11143</v>
      </c>
      <c r="D75" s="83">
        <v>12364</v>
      </c>
      <c r="E75" s="128">
        <v>0.10957551826258638</v>
      </c>
      <c r="F75" s="83">
        <v>41795</v>
      </c>
      <c r="G75" s="83">
        <v>46825</v>
      </c>
      <c r="H75" s="128">
        <v>0.12034932408182808</v>
      </c>
    </row>
    <row r="76" spans="1:8" ht="15" customHeight="1">
      <c r="A76" s="243" t="s">
        <v>177</v>
      </c>
      <c r="B76" s="187" t="s">
        <v>119</v>
      </c>
      <c r="C76" s="3">
        <v>9278</v>
      </c>
      <c r="D76" s="3">
        <v>10692</v>
      </c>
      <c r="E76" s="4">
        <v>0.15240353524466488</v>
      </c>
      <c r="F76" s="3">
        <v>38897</v>
      </c>
      <c r="G76" s="3">
        <v>44159</v>
      </c>
      <c r="H76" s="4">
        <v>0.13528035581150211</v>
      </c>
    </row>
    <row r="77" spans="1:8" ht="15" customHeight="1">
      <c r="A77" s="243" t="s">
        <v>178</v>
      </c>
      <c r="B77" s="187" t="s">
        <v>120</v>
      </c>
      <c r="C77" s="3">
        <v>17</v>
      </c>
      <c r="D77" s="3">
        <v>29</v>
      </c>
      <c r="E77" s="4">
        <v>0.70588235294117641</v>
      </c>
      <c r="F77" s="3">
        <v>27</v>
      </c>
      <c r="G77" s="3">
        <v>74</v>
      </c>
      <c r="H77" s="4">
        <v>1.7407407407407409</v>
      </c>
    </row>
    <row r="78" spans="1:8" ht="15" customHeight="1">
      <c r="A78" s="243" t="s">
        <v>179</v>
      </c>
      <c r="B78" s="187" t="s">
        <v>127</v>
      </c>
      <c r="C78" s="3">
        <v>175</v>
      </c>
      <c r="D78" s="3">
        <v>133</v>
      </c>
      <c r="E78" s="4">
        <v>-0.24</v>
      </c>
      <c r="F78" s="3">
        <v>366</v>
      </c>
      <c r="G78" s="3">
        <v>270</v>
      </c>
      <c r="H78" s="4">
        <v>-0.26229508196721307</v>
      </c>
    </row>
    <row r="79" spans="1:8" ht="15" customHeight="1">
      <c r="A79" s="180">
        <v>10904</v>
      </c>
      <c r="B79" s="190" t="s">
        <v>362</v>
      </c>
      <c r="C79" s="3">
        <v>54</v>
      </c>
      <c r="D79" s="3">
        <v>29</v>
      </c>
      <c r="E79" s="4">
        <v>-0.46296296296296291</v>
      </c>
      <c r="F79" s="3">
        <v>68</v>
      </c>
      <c r="G79" s="3">
        <v>72</v>
      </c>
      <c r="H79" s="4">
        <v>5.8823529411764719E-2</v>
      </c>
    </row>
    <row r="80" spans="1:8" ht="15" customHeight="1">
      <c r="A80" s="180" t="s">
        <v>202</v>
      </c>
      <c r="B80" s="190" t="s">
        <v>201</v>
      </c>
      <c r="C80" s="3">
        <v>255</v>
      </c>
      <c r="D80" s="3">
        <v>189</v>
      </c>
      <c r="E80" s="4">
        <v>-0.25882352941176467</v>
      </c>
      <c r="F80" s="3">
        <v>528</v>
      </c>
      <c r="G80" s="3">
        <v>290</v>
      </c>
      <c r="H80" s="4">
        <v>-0.4507575757575758</v>
      </c>
    </row>
    <row r="81" spans="1:8" ht="15" customHeight="1">
      <c r="A81" s="278" t="s">
        <v>180</v>
      </c>
      <c r="B81" s="189" t="s">
        <v>121</v>
      </c>
      <c r="C81" s="3">
        <v>116</v>
      </c>
      <c r="D81" s="3">
        <v>200</v>
      </c>
      <c r="E81" s="4">
        <v>0.72413793103448265</v>
      </c>
      <c r="F81" s="3">
        <v>176</v>
      </c>
      <c r="G81" s="3">
        <v>286</v>
      </c>
      <c r="H81" s="4">
        <v>0.625</v>
      </c>
    </row>
    <row r="82" spans="1:8" ht="15" customHeight="1">
      <c r="A82" s="278" t="s">
        <v>223</v>
      </c>
      <c r="B82" s="189" t="s">
        <v>226</v>
      </c>
      <c r="C82" s="3">
        <v>4</v>
      </c>
      <c r="D82" s="3">
        <v>21</v>
      </c>
      <c r="E82" s="4" t="s">
        <v>378</v>
      </c>
      <c r="F82" s="3">
        <v>8</v>
      </c>
      <c r="G82" s="3">
        <v>53</v>
      </c>
      <c r="H82" s="4" t="s">
        <v>378</v>
      </c>
    </row>
    <row r="83" spans="1:8" ht="15" customHeight="1">
      <c r="A83" s="278" t="s">
        <v>216</v>
      </c>
      <c r="B83" s="189" t="s">
        <v>215</v>
      </c>
      <c r="C83" s="3">
        <v>13</v>
      </c>
      <c r="D83" s="3">
        <v>26</v>
      </c>
      <c r="E83" s="4">
        <v>1</v>
      </c>
      <c r="F83" s="3">
        <v>16</v>
      </c>
      <c r="G83" s="3">
        <v>29</v>
      </c>
      <c r="H83" s="4">
        <v>0.8125</v>
      </c>
    </row>
    <row r="84" spans="1:8" ht="15" customHeight="1">
      <c r="A84" s="180" t="s">
        <v>186</v>
      </c>
      <c r="B84" s="191" t="s">
        <v>303</v>
      </c>
      <c r="C84" s="3">
        <v>158</v>
      </c>
      <c r="D84" s="3">
        <v>93</v>
      </c>
      <c r="E84" s="4">
        <v>-0.41139240506329111</v>
      </c>
      <c r="F84" s="3">
        <v>194</v>
      </c>
      <c r="G84" s="3">
        <v>167</v>
      </c>
      <c r="H84" s="4">
        <v>-0.13917525773195871</v>
      </c>
    </row>
    <row r="85" spans="1:8" ht="15" customHeight="1">
      <c r="A85" s="180" t="s">
        <v>181</v>
      </c>
      <c r="B85" s="187" t="s">
        <v>123</v>
      </c>
      <c r="C85" s="3">
        <v>37</v>
      </c>
      <c r="D85" s="3">
        <v>35</v>
      </c>
      <c r="E85" s="4">
        <v>-5.4054054054054057E-2</v>
      </c>
      <c r="F85" s="3">
        <v>100</v>
      </c>
      <c r="G85" s="3">
        <v>68</v>
      </c>
      <c r="H85" s="4">
        <v>-0.31999999999999995</v>
      </c>
    </row>
    <row r="86" spans="1:8" ht="15" customHeight="1">
      <c r="A86" s="180" t="s">
        <v>182</v>
      </c>
      <c r="B86" s="187" t="s">
        <v>36</v>
      </c>
      <c r="C86" s="3">
        <v>359</v>
      </c>
      <c r="D86" s="3">
        <v>302</v>
      </c>
      <c r="E86" s="4">
        <v>-0.15877437325905297</v>
      </c>
      <c r="F86" s="3">
        <v>502</v>
      </c>
      <c r="G86" s="3">
        <v>451</v>
      </c>
      <c r="H86" s="4">
        <v>-0.10159362549800799</v>
      </c>
    </row>
    <row r="87" spans="1:8" ht="15" customHeight="1">
      <c r="A87" s="180" t="s">
        <v>183</v>
      </c>
      <c r="B87" s="187" t="s">
        <v>124</v>
      </c>
      <c r="C87" s="3">
        <v>360</v>
      </c>
      <c r="D87" s="3">
        <v>270</v>
      </c>
      <c r="E87" s="4">
        <v>-0.25</v>
      </c>
      <c r="F87" s="3">
        <v>453</v>
      </c>
      <c r="G87" s="3">
        <v>383</v>
      </c>
      <c r="H87" s="4">
        <v>-0.1545253863134658</v>
      </c>
    </row>
    <row r="88" spans="1:8" ht="15" customHeight="1">
      <c r="A88" s="180" t="s">
        <v>184</v>
      </c>
      <c r="B88" s="187" t="s">
        <v>125</v>
      </c>
      <c r="C88" s="3">
        <v>51</v>
      </c>
      <c r="D88" s="3">
        <v>74</v>
      </c>
      <c r="E88" s="4">
        <v>0.4509803921568627</v>
      </c>
      <c r="F88" s="3">
        <v>128</v>
      </c>
      <c r="G88" s="3">
        <v>125</v>
      </c>
      <c r="H88" s="4">
        <v>-2.34375E-2</v>
      </c>
    </row>
    <row r="89" spans="1:8" ht="15" customHeight="1">
      <c r="A89" s="180" t="s">
        <v>185</v>
      </c>
      <c r="B89" s="187" t="s">
        <v>126</v>
      </c>
      <c r="C89" s="3">
        <v>266</v>
      </c>
      <c r="D89" s="3">
        <v>271</v>
      </c>
      <c r="E89" s="4">
        <v>1.8796992481203034E-2</v>
      </c>
      <c r="F89" s="3">
        <v>332</v>
      </c>
      <c r="G89" s="3">
        <v>398</v>
      </c>
      <c r="H89" s="4">
        <v>0.1987951807228916</v>
      </c>
    </row>
    <row r="90" spans="1:8" ht="15" customHeight="1">
      <c r="A90" s="280"/>
      <c r="B90"/>
      <c r="C90"/>
      <c r="D90"/>
      <c r="E90"/>
      <c r="F90"/>
      <c r="G90"/>
      <c r="H90"/>
    </row>
    <row r="91" spans="1:8" ht="15" customHeight="1">
      <c r="A91" s="198"/>
      <c r="B91" s="186" t="s">
        <v>37</v>
      </c>
      <c r="C91" s="83">
        <v>8559</v>
      </c>
      <c r="D91" s="83">
        <v>9273</v>
      </c>
      <c r="E91" s="128">
        <v>8.3420960392569299E-2</v>
      </c>
      <c r="F91" s="83">
        <v>21142</v>
      </c>
      <c r="G91" s="83">
        <v>22811</v>
      </c>
      <c r="H91" s="128">
        <v>7.8942389556333259E-2</v>
      </c>
    </row>
    <row r="92" spans="1:8" ht="15" customHeight="1">
      <c r="A92" s="180">
        <v>10416</v>
      </c>
      <c r="B92" s="187" t="s">
        <v>363</v>
      </c>
      <c r="C92" s="3">
        <v>0</v>
      </c>
      <c r="D92" s="3">
        <v>0</v>
      </c>
      <c r="E92" s="4" t="s">
        <v>378</v>
      </c>
      <c r="F92" s="3">
        <v>0</v>
      </c>
      <c r="G92" s="3">
        <v>0</v>
      </c>
      <c r="H92" s="4" t="s">
        <v>378</v>
      </c>
    </row>
    <row r="93" spans="1:8" ht="15" customHeight="1">
      <c r="A93" s="243" t="s">
        <v>197</v>
      </c>
      <c r="B93" s="187" t="s">
        <v>195</v>
      </c>
      <c r="C93" s="3">
        <v>113</v>
      </c>
      <c r="D93" s="3">
        <v>185</v>
      </c>
      <c r="E93" s="4">
        <v>0.63716814159292046</v>
      </c>
      <c r="F93" s="3">
        <v>260</v>
      </c>
      <c r="G93" s="3">
        <v>383</v>
      </c>
      <c r="H93" s="4">
        <v>0.47307692307692317</v>
      </c>
    </row>
    <row r="94" spans="1:8" ht="15" customHeight="1">
      <c r="A94" s="243" t="s">
        <v>146</v>
      </c>
      <c r="B94" s="192" t="s">
        <v>128</v>
      </c>
      <c r="C94" s="3">
        <v>19</v>
      </c>
      <c r="D94" s="3">
        <v>52</v>
      </c>
      <c r="E94" s="4">
        <v>1.736842105263158</v>
      </c>
      <c r="F94" s="3">
        <v>46</v>
      </c>
      <c r="G94" s="3">
        <v>127</v>
      </c>
      <c r="H94" s="4">
        <v>1.7608695652173911</v>
      </c>
    </row>
    <row r="95" spans="1:8" ht="15" customHeight="1">
      <c r="A95" s="180">
        <v>10404</v>
      </c>
      <c r="B95" s="188" t="s">
        <v>319</v>
      </c>
      <c r="C95" s="3">
        <v>0</v>
      </c>
      <c r="D95" s="3">
        <v>0</v>
      </c>
      <c r="E95" s="4" t="s">
        <v>378</v>
      </c>
      <c r="F95" s="3">
        <v>0</v>
      </c>
      <c r="G95" s="3">
        <v>0</v>
      </c>
      <c r="H95" s="4" t="s">
        <v>378</v>
      </c>
    </row>
    <row r="96" spans="1:8" ht="15" customHeight="1">
      <c r="A96" s="243" t="s">
        <v>147</v>
      </c>
      <c r="B96" s="192" t="s">
        <v>37</v>
      </c>
      <c r="C96" s="3">
        <v>123</v>
      </c>
      <c r="D96" s="3">
        <v>176</v>
      </c>
      <c r="E96" s="4">
        <v>0.43089430894308944</v>
      </c>
      <c r="F96" s="3">
        <v>186</v>
      </c>
      <c r="G96" s="3">
        <v>297</v>
      </c>
      <c r="H96" s="4">
        <v>0.59677419354838701</v>
      </c>
    </row>
    <row r="97" spans="1:8" ht="15" customHeight="1">
      <c r="A97" s="243" t="s">
        <v>148</v>
      </c>
      <c r="B97" s="192" t="s">
        <v>129</v>
      </c>
      <c r="C97" s="3">
        <v>203</v>
      </c>
      <c r="D97" s="3">
        <v>215</v>
      </c>
      <c r="E97" s="4">
        <v>5.9113300492610765E-2</v>
      </c>
      <c r="F97" s="3">
        <v>434</v>
      </c>
      <c r="G97" s="3">
        <v>445</v>
      </c>
      <c r="H97" s="4">
        <v>2.5345622119815614E-2</v>
      </c>
    </row>
    <row r="98" spans="1:8" ht="15" customHeight="1">
      <c r="A98" s="243" t="s">
        <v>198</v>
      </c>
      <c r="B98" s="190" t="s">
        <v>196</v>
      </c>
      <c r="C98" s="3">
        <v>17</v>
      </c>
      <c r="D98" s="3">
        <v>259</v>
      </c>
      <c r="E98" s="4" t="s">
        <v>378</v>
      </c>
      <c r="F98" s="3">
        <v>48</v>
      </c>
      <c r="G98" s="3">
        <v>629</v>
      </c>
      <c r="H98" s="4" t="s">
        <v>378</v>
      </c>
    </row>
    <row r="99" spans="1:8" ht="15" customHeight="1">
      <c r="A99" s="201" t="s">
        <v>217</v>
      </c>
      <c r="B99" s="189" t="s">
        <v>304</v>
      </c>
      <c r="C99" s="3">
        <v>89</v>
      </c>
      <c r="D99" s="3">
        <v>69</v>
      </c>
      <c r="E99" s="4">
        <v>-0.2247191011235955</v>
      </c>
      <c r="F99" s="3">
        <v>163</v>
      </c>
      <c r="G99" s="3">
        <v>130</v>
      </c>
      <c r="H99" s="4">
        <v>-0.2024539877300614</v>
      </c>
    </row>
    <row r="100" spans="1:8" ht="15" customHeight="1">
      <c r="A100" s="243" t="s">
        <v>150</v>
      </c>
      <c r="B100" s="193" t="s">
        <v>130</v>
      </c>
      <c r="C100" s="3">
        <v>26</v>
      </c>
      <c r="D100" s="3">
        <v>32</v>
      </c>
      <c r="E100" s="4">
        <v>0.23076923076923084</v>
      </c>
      <c r="F100" s="3">
        <v>64</v>
      </c>
      <c r="G100" s="3">
        <v>123</v>
      </c>
      <c r="H100" s="4">
        <v>0.921875</v>
      </c>
    </row>
    <row r="101" spans="1:8" ht="15" customHeight="1">
      <c r="A101" s="243" t="s">
        <v>149</v>
      </c>
      <c r="B101" s="192" t="s">
        <v>131</v>
      </c>
      <c r="C101" s="3">
        <v>7888</v>
      </c>
      <c r="D101" s="3">
        <v>8243</v>
      </c>
      <c r="E101" s="4">
        <v>4.5005070993914709E-2</v>
      </c>
      <c r="F101" s="3">
        <v>19749</v>
      </c>
      <c r="G101" s="3">
        <v>20566</v>
      </c>
      <c r="H101" s="4">
        <v>4.1369183249784891E-2</v>
      </c>
    </row>
    <row r="102" spans="1:8" ht="15" customHeight="1">
      <c r="A102" s="180">
        <v>10416</v>
      </c>
      <c r="B102" s="192" t="s">
        <v>190</v>
      </c>
      <c r="C102" s="3">
        <v>46</v>
      </c>
      <c r="D102" s="3">
        <v>34</v>
      </c>
      <c r="E102" s="4">
        <v>-0.26086956521739135</v>
      </c>
      <c r="F102" s="3">
        <v>93</v>
      </c>
      <c r="G102" s="3">
        <v>87</v>
      </c>
      <c r="H102" s="4">
        <v>-6.4516129032258118E-2</v>
      </c>
    </row>
    <row r="103" spans="1:8" ht="15" customHeight="1">
      <c r="A103" s="201" t="s">
        <v>332</v>
      </c>
      <c r="B103" s="189" t="s">
        <v>330</v>
      </c>
      <c r="C103" s="3">
        <v>35</v>
      </c>
      <c r="D103" s="3">
        <v>8</v>
      </c>
      <c r="E103" s="4">
        <v>-0.77142857142857146</v>
      </c>
      <c r="F103" s="3">
        <v>99</v>
      </c>
      <c r="G103" s="3">
        <v>24</v>
      </c>
      <c r="H103" s="4">
        <v>-0.75757575757575757</v>
      </c>
    </row>
    <row r="104" spans="1:8" ht="15" customHeight="1"/>
    <row r="105" spans="1:8" ht="15" customHeight="1">
      <c r="B105" s="186" t="s">
        <v>38</v>
      </c>
      <c r="C105" s="169">
        <v>3048</v>
      </c>
      <c r="D105" s="169">
        <v>2934</v>
      </c>
      <c r="E105" s="128">
        <v>-3.7401574803149651E-2</v>
      </c>
      <c r="F105" s="169">
        <v>6024</v>
      </c>
      <c r="G105" s="169">
        <v>5984</v>
      </c>
      <c r="H105" s="128">
        <v>-6.6401062416998613E-3</v>
      </c>
    </row>
    <row r="106" spans="1:8" ht="15" customHeight="1">
      <c r="A106" s="180">
        <v>10502</v>
      </c>
      <c r="B106" s="192" t="s">
        <v>315</v>
      </c>
      <c r="C106" s="3">
        <v>103</v>
      </c>
      <c r="D106" s="3">
        <v>132</v>
      </c>
      <c r="E106" s="4">
        <v>0.28155339805825252</v>
      </c>
      <c r="F106" s="3">
        <v>244</v>
      </c>
      <c r="G106" s="3">
        <v>384</v>
      </c>
      <c r="H106" s="4">
        <v>0.57377049180327866</v>
      </c>
    </row>
    <row r="107" spans="1:8" ht="15" customHeight="1">
      <c r="A107" s="243" t="s">
        <v>151</v>
      </c>
      <c r="B107" s="192" t="s">
        <v>305</v>
      </c>
      <c r="C107" s="3">
        <v>60</v>
      </c>
      <c r="D107" s="3">
        <v>90</v>
      </c>
      <c r="E107" s="4">
        <v>0.5</v>
      </c>
      <c r="F107" s="3">
        <v>177</v>
      </c>
      <c r="G107" s="3">
        <v>309</v>
      </c>
      <c r="H107" s="4">
        <v>0.74576271186440679</v>
      </c>
    </row>
    <row r="108" spans="1:8" ht="15" customHeight="1">
      <c r="A108" s="243" t="s">
        <v>152</v>
      </c>
      <c r="B108" s="192" t="s">
        <v>38</v>
      </c>
      <c r="C108" s="3">
        <v>2293</v>
      </c>
      <c r="D108" s="3">
        <v>2040</v>
      </c>
      <c r="E108" s="4">
        <v>-0.11033580462276493</v>
      </c>
      <c r="F108" s="3">
        <v>4431</v>
      </c>
      <c r="G108" s="3">
        <v>3887</v>
      </c>
      <c r="H108" s="4">
        <v>-0.12277138343489058</v>
      </c>
    </row>
    <row r="109" spans="1:8">
      <c r="A109" s="243" t="s">
        <v>191</v>
      </c>
      <c r="B109" s="192" t="s">
        <v>188</v>
      </c>
      <c r="C109" s="3">
        <v>64</v>
      </c>
      <c r="D109" s="3">
        <v>35</v>
      </c>
      <c r="E109" s="4">
        <v>-0.453125</v>
      </c>
      <c r="F109" s="3">
        <v>144</v>
      </c>
      <c r="G109" s="3">
        <v>109</v>
      </c>
      <c r="H109" s="4">
        <v>-0.24305555555555558</v>
      </c>
    </row>
    <row r="110" spans="1:8">
      <c r="A110" s="243" t="s">
        <v>153</v>
      </c>
      <c r="B110" s="202" t="s">
        <v>306</v>
      </c>
      <c r="C110" s="3">
        <v>26</v>
      </c>
      <c r="D110" s="3">
        <v>8</v>
      </c>
      <c r="E110" s="4">
        <v>-0.69230769230769229</v>
      </c>
      <c r="F110" s="3">
        <v>61</v>
      </c>
      <c r="G110" s="3">
        <v>28</v>
      </c>
      <c r="H110" s="4">
        <v>-0.54098360655737698</v>
      </c>
    </row>
    <row r="111" spans="1:8">
      <c r="A111" s="201" t="s">
        <v>218</v>
      </c>
      <c r="B111" s="189" t="s">
        <v>219</v>
      </c>
      <c r="C111" s="3">
        <v>140</v>
      </c>
      <c r="D111" s="3">
        <v>296</v>
      </c>
      <c r="E111" s="4">
        <v>1.1142857142857143</v>
      </c>
      <c r="F111" s="3">
        <v>217</v>
      </c>
      <c r="G111" s="3">
        <v>487</v>
      </c>
      <c r="H111" s="4">
        <v>1.2442396313364057</v>
      </c>
    </row>
    <row r="112" spans="1:8">
      <c r="A112" s="243" t="s">
        <v>154</v>
      </c>
      <c r="B112" s="193" t="s">
        <v>307</v>
      </c>
      <c r="C112" s="3">
        <v>330</v>
      </c>
      <c r="D112" s="3">
        <v>273</v>
      </c>
      <c r="E112" s="4">
        <v>-0.17272727272727273</v>
      </c>
      <c r="F112" s="3">
        <v>684</v>
      </c>
      <c r="G112" s="3">
        <v>664</v>
      </c>
      <c r="H112" s="4">
        <v>-2.9239766081871399E-2</v>
      </c>
    </row>
    <row r="113" spans="1:8">
      <c r="A113" s="243" t="s">
        <v>333</v>
      </c>
      <c r="B113" s="193" t="s">
        <v>331</v>
      </c>
      <c r="C113" s="3">
        <v>32</v>
      </c>
      <c r="D113" s="3">
        <v>60</v>
      </c>
      <c r="E113" s="4">
        <v>0.875</v>
      </c>
      <c r="F113" s="3">
        <v>66</v>
      </c>
      <c r="G113" s="3">
        <v>116</v>
      </c>
      <c r="H113" s="4">
        <v>0.75757575757575757</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0" s="1" customFormat="1">
      <c r="I145"/>
      <c r="J145"/>
      <c r="K145"/>
      <c r="L145"/>
      <c r="M145"/>
      <c r="N145"/>
      <c r="O145"/>
      <c r="P145"/>
      <c r="Q145"/>
      <c r="R145"/>
      <c r="S145"/>
      <c r="U145"/>
      <c r="V145"/>
      <c r="W145"/>
      <c r="X145"/>
      <c r="Y145"/>
      <c r="Z145"/>
      <c r="AA145"/>
      <c r="AB145"/>
      <c r="AC145"/>
      <c r="AD145"/>
    </row>
    <row r="146" spans="9:30" s="1" customFormat="1">
      <c r="I146"/>
      <c r="J146"/>
      <c r="K146"/>
      <c r="L146"/>
      <c r="M146"/>
      <c r="N146"/>
      <c r="O146"/>
      <c r="P146"/>
      <c r="Q146"/>
      <c r="R146"/>
      <c r="S146"/>
      <c r="U146"/>
      <c r="V146"/>
      <c r="W146"/>
      <c r="X146"/>
      <c r="Y146"/>
      <c r="Z146"/>
      <c r="AA146"/>
      <c r="AB146"/>
      <c r="AC146"/>
      <c r="AD146"/>
    </row>
    <row r="147" spans="9:30" s="1" customFormat="1">
      <c r="I147"/>
      <c r="J147"/>
      <c r="K147"/>
      <c r="L147"/>
      <c r="M147"/>
      <c r="N147"/>
      <c r="O147"/>
      <c r="P147"/>
      <c r="Q147"/>
      <c r="R147"/>
      <c r="S147"/>
      <c r="U147"/>
      <c r="V147"/>
      <c r="W147"/>
      <c r="X147"/>
      <c r="Y147"/>
      <c r="Z147"/>
      <c r="AA147"/>
      <c r="AB147"/>
      <c r="AC147"/>
      <c r="AD147"/>
    </row>
    <row r="148" spans="9:30" s="1" customFormat="1">
      <c r="I148"/>
      <c r="J148"/>
      <c r="K148"/>
      <c r="L148"/>
      <c r="M148"/>
      <c r="N148"/>
      <c r="O148"/>
      <c r="P148"/>
      <c r="Q148"/>
      <c r="R148"/>
      <c r="S148"/>
      <c r="U148"/>
      <c r="V148"/>
      <c r="W148"/>
      <c r="X148"/>
      <c r="Y148"/>
      <c r="Z148"/>
      <c r="AA148"/>
      <c r="AB148"/>
      <c r="AC148"/>
      <c r="AD148"/>
    </row>
    <row r="149" spans="9:30" s="1" customFormat="1">
      <c r="I149"/>
      <c r="J149"/>
      <c r="K149"/>
      <c r="L149"/>
      <c r="M149"/>
      <c r="N149"/>
      <c r="O149"/>
      <c r="P149"/>
      <c r="Q149"/>
      <c r="R149"/>
      <c r="S149"/>
      <c r="U149"/>
      <c r="V149"/>
      <c r="W149"/>
      <c r="X149"/>
      <c r="Y149"/>
      <c r="Z149"/>
      <c r="AA149"/>
      <c r="AB149"/>
      <c r="AC149"/>
      <c r="AD149"/>
    </row>
    <row r="150" spans="9:30" s="1" customFormat="1">
      <c r="I150"/>
      <c r="J150"/>
      <c r="K150"/>
      <c r="L150"/>
      <c r="M150"/>
      <c r="N150"/>
      <c r="O150"/>
      <c r="P150"/>
      <c r="Q150"/>
      <c r="R150"/>
      <c r="S150"/>
      <c r="U150"/>
      <c r="V150"/>
      <c r="W150"/>
      <c r="X150"/>
      <c r="Y150"/>
      <c r="Z150"/>
      <c r="AA150"/>
      <c r="AB150"/>
      <c r="AC150"/>
      <c r="AD150"/>
    </row>
    <row r="151" spans="9:30" s="1" customFormat="1">
      <c r="I151"/>
      <c r="J151"/>
      <c r="K151"/>
      <c r="L151"/>
      <c r="M151"/>
      <c r="N151"/>
      <c r="O151"/>
      <c r="P151"/>
      <c r="Q151"/>
      <c r="R151"/>
      <c r="S151"/>
      <c r="U151"/>
      <c r="V151"/>
      <c r="W151"/>
      <c r="X151"/>
      <c r="Y151"/>
      <c r="Z151"/>
      <c r="AA151"/>
      <c r="AB151"/>
      <c r="AC151"/>
      <c r="AD151"/>
    </row>
    <row r="152" spans="9:30" s="1" customFormat="1">
      <c r="I152"/>
      <c r="J152"/>
      <c r="K152"/>
      <c r="L152"/>
      <c r="M152"/>
      <c r="N152"/>
      <c r="O152"/>
      <c r="P152"/>
      <c r="Q152"/>
      <c r="R152"/>
      <c r="S152"/>
      <c r="U152"/>
      <c r="V152"/>
      <c r="W152"/>
      <c r="X152"/>
      <c r="Y152"/>
      <c r="Z152"/>
      <c r="AA152"/>
      <c r="AB152"/>
      <c r="AC152"/>
      <c r="AD152"/>
    </row>
    <row r="153" spans="9:30" s="1" customFormat="1">
      <c r="I153"/>
      <c r="J153"/>
      <c r="K153"/>
      <c r="L153"/>
      <c r="M153"/>
      <c r="N153"/>
      <c r="O153"/>
      <c r="P153"/>
      <c r="Q153"/>
      <c r="R153"/>
      <c r="S153"/>
      <c r="U153"/>
      <c r="V153"/>
      <c r="W153"/>
      <c r="X153"/>
      <c r="Y153"/>
      <c r="Z153"/>
      <c r="AA153"/>
      <c r="AB153"/>
      <c r="AC153"/>
      <c r="AD153"/>
    </row>
    <row r="154" spans="9:30" s="1" customFormat="1">
      <c r="I154"/>
      <c r="J154"/>
      <c r="K154"/>
      <c r="L154"/>
      <c r="M154"/>
      <c r="N154"/>
      <c r="O154"/>
      <c r="P154"/>
      <c r="Q154"/>
      <c r="R154"/>
      <c r="S154"/>
      <c r="U154"/>
      <c r="V154"/>
      <c r="W154"/>
      <c r="X154"/>
      <c r="Y154"/>
      <c r="Z154"/>
      <c r="AA154"/>
      <c r="AB154"/>
      <c r="AC154"/>
      <c r="AD154"/>
    </row>
    <row r="155" spans="9:30" s="1" customFormat="1">
      <c r="I155"/>
      <c r="J155"/>
      <c r="K155"/>
      <c r="L155"/>
      <c r="M155"/>
      <c r="N155"/>
      <c r="O155"/>
      <c r="P155"/>
      <c r="Q155"/>
      <c r="R155"/>
      <c r="S155"/>
      <c r="U155"/>
      <c r="V155"/>
      <c r="W155"/>
      <c r="X155"/>
      <c r="Y155"/>
      <c r="Z155"/>
      <c r="AA155"/>
      <c r="AB155"/>
      <c r="AC155"/>
      <c r="AD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5" customFormat="1" ht="17.45" customHeight="1">
      <c r="A1" s="101" t="s">
        <v>132</v>
      </c>
      <c r="B1" s="102"/>
      <c r="C1" s="102"/>
      <c r="D1" s="102"/>
      <c r="E1" s="102"/>
      <c r="F1" s="102"/>
      <c r="G1" s="105"/>
    </row>
    <row r="2" spans="1:17" s="15" customFormat="1" ht="15" customHeight="1">
      <c r="A2" s="39" t="s">
        <v>375</v>
      </c>
      <c r="B2" s="103"/>
      <c r="C2" s="103"/>
      <c r="D2" s="103"/>
      <c r="E2" s="103"/>
      <c r="F2" s="103"/>
      <c r="G2" s="103"/>
    </row>
    <row r="3" spans="1:17" s="15" customFormat="1" ht="8.4499999999999993" customHeight="1">
      <c r="A3" s="103"/>
      <c r="B3" s="103"/>
      <c r="C3" s="103"/>
      <c r="D3" s="103"/>
      <c r="E3" s="103"/>
      <c r="F3" s="103"/>
      <c r="G3" s="103"/>
    </row>
    <row r="4" spans="1:17" ht="22.5" customHeight="1">
      <c r="A4" s="324" t="s">
        <v>94</v>
      </c>
      <c r="B4" s="307" t="s">
        <v>28</v>
      </c>
      <c r="C4" s="321"/>
      <c r="D4" s="322"/>
      <c r="E4" s="323" t="s">
        <v>0</v>
      </c>
      <c r="F4" s="321"/>
      <c r="G4" s="322"/>
    </row>
    <row r="5" spans="1:17" ht="22.5" customHeight="1">
      <c r="A5" s="325"/>
      <c r="B5" s="154" t="s">
        <v>353</v>
      </c>
      <c r="C5" s="155" t="s">
        <v>371</v>
      </c>
      <c r="D5" s="155" t="s">
        <v>31</v>
      </c>
      <c r="E5" s="154" t="s">
        <v>353</v>
      </c>
      <c r="F5" s="155" t="s">
        <v>371</v>
      </c>
      <c r="G5" s="156" t="s">
        <v>31</v>
      </c>
      <c r="H5" s="22"/>
      <c r="I5"/>
      <c r="J5"/>
      <c r="K5"/>
      <c r="L5"/>
      <c r="M5"/>
      <c r="N5"/>
      <c r="O5"/>
      <c r="P5"/>
      <c r="Q5"/>
    </row>
    <row r="6" spans="1:17" ht="15" customHeight="1">
      <c r="A6" s="22"/>
      <c r="B6" s="22"/>
      <c r="C6" s="22"/>
      <c r="D6" s="22"/>
      <c r="E6" s="22"/>
      <c r="F6" s="22"/>
      <c r="G6" s="22"/>
      <c r="H6" s="22"/>
      <c r="I6"/>
      <c r="J6"/>
      <c r="K6"/>
      <c r="L6"/>
      <c r="M6"/>
      <c r="N6"/>
      <c r="O6"/>
      <c r="P6"/>
      <c r="Q6"/>
    </row>
    <row r="7" spans="1:17" ht="15" customHeight="1">
      <c r="A7" s="287" t="s">
        <v>119</v>
      </c>
      <c r="B7" s="3">
        <v>9278</v>
      </c>
      <c r="C7" s="3">
        <v>10692</v>
      </c>
      <c r="D7" s="4">
        <v>0.15240353524466488</v>
      </c>
      <c r="E7" s="3">
        <v>38897</v>
      </c>
      <c r="F7" s="3">
        <v>44159</v>
      </c>
      <c r="G7" s="4">
        <v>0.13528035581150211</v>
      </c>
      <c r="H7" s="22"/>
      <c r="I7"/>
      <c r="J7"/>
      <c r="K7"/>
      <c r="L7"/>
      <c r="M7"/>
      <c r="N7"/>
      <c r="O7"/>
      <c r="P7"/>
      <c r="Q7"/>
    </row>
    <row r="8" spans="1:17" ht="15" customHeight="1">
      <c r="A8" s="287" t="s">
        <v>131</v>
      </c>
      <c r="B8" s="3">
        <v>7888</v>
      </c>
      <c r="C8" s="3">
        <v>8243</v>
      </c>
      <c r="D8" s="4">
        <v>4.5005070993914709E-2</v>
      </c>
      <c r="E8" s="3">
        <v>19749</v>
      </c>
      <c r="F8" s="3">
        <v>20566</v>
      </c>
      <c r="G8" s="4">
        <v>4.1369183249784891E-2</v>
      </c>
      <c r="H8" s="22"/>
      <c r="I8"/>
      <c r="J8"/>
      <c r="K8"/>
      <c r="L8"/>
      <c r="M8"/>
      <c r="N8"/>
      <c r="O8"/>
      <c r="P8"/>
      <c r="Q8"/>
    </row>
    <row r="9" spans="1:17" ht="15" customHeight="1">
      <c r="A9" s="287" t="s">
        <v>117</v>
      </c>
      <c r="B9" s="3">
        <v>8236</v>
      </c>
      <c r="C9" s="3">
        <v>7727</v>
      </c>
      <c r="D9" s="4">
        <v>-6.1801845556095136E-2</v>
      </c>
      <c r="E9" s="3">
        <v>17636</v>
      </c>
      <c r="F9" s="3">
        <v>16530</v>
      </c>
      <c r="G9" s="4">
        <v>-6.2712633250170069E-2</v>
      </c>
      <c r="H9" s="22"/>
      <c r="I9"/>
      <c r="J9"/>
      <c r="K9"/>
      <c r="L9"/>
      <c r="M9"/>
      <c r="N9"/>
      <c r="O9"/>
      <c r="P9"/>
      <c r="Q9"/>
    </row>
    <row r="10" spans="1:17" ht="15" customHeight="1">
      <c r="A10" s="287" t="s">
        <v>220</v>
      </c>
      <c r="B10" s="3">
        <v>7861</v>
      </c>
      <c r="C10" s="3">
        <v>8806</v>
      </c>
      <c r="D10" s="4">
        <v>0.1202137132680321</v>
      </c>
      <c r="E10" s="3">
        <v>11005</v>
      </c>
      <c r="F10" s="3">
        <v>12669</v>
      </c>
      <c r="G10" s="4">
        <v>0.15120399818264429</v>
      </c>
      <c r="H10" s="22"/>
      <c r="I10"/>
      <c r="J10"/>
      <c r="K10"/>
      <c r="L10"/>
      <c r="M10"/>
      <c r="N10"/>
      <c r="O10"/>
      <c r="P10"/>
      <c r="Q10"/>
    </row>
    <row r="11" spans="1:17" ht="15" customHeight="1">
      <c r="A11" s="287" t="s">
        <v>99</v>
      </c>
      <c r="B11" s="3">
        <v>5049</v>
      </c>
      <c r="C11" s="3">
        <v>5282</v>
      </c>
      <c r="D11" s="4">
        <v>4.6147752030105016E-2</v>
      </c>
      <c r="E11" s="3">
        <v>9483</v>
      </c>
      <c r="F11" s="3">
        <v>9955</v>
      </c>
      <c r="G11" s="4">
        <v>4.9773278498365547E-2</v>
      </c>
      <c r="H11" s="22"/>
      <c r="I11"/>
      <c r="J11"/>
      <c r="K11"/>
      <c r="L11"/>
      <c r="M11"/>
      <c r="N11"/>
      <c r="O11"/>
      <c r="P11"/>
      <c r="Q11"/>
    </row>
    <row r="12" spans="1:17" ht="15" customHeight="1">
      <c r="A12" s="287" t="s">
        <v>112</v>
      </c>
      <c r="B12" s="3">
        <v>614</v>
      </c>
      <c r="C12" s="3">
        <v>670</v>
      </c>
      <c r="D12" s="4">
        <v>9.1205211726384405E-2</v>
      </c>
      <c r="E12" s="3">
        <v>8079</v>
      </c>
      <c r="F12" s="3">
        <v>8119</v>
      </c>
      <c r="G12" s="4">
        <v>4.951107810372557E-3</v>
      </c>
      <c r="H12" s="22"/>
      <c r="I12"/>
      <c r="J12"/>
      <c r="K12"/>
      <c r="L12"/>
      <c r="M12"/>
      <c r="N12"/>
      <c r="O12"/>
      <c r="P12"/>
      <c r="Q12"/>
    </row>
    <row r="13" spans="1:17" ht="15" customHeight="1">
      <c r="A13" s="287" t="s">
        <v>109</v>
      </c>
      <c r="B13" s="3">
        <v>2071</v>
      </c>
      <c r="C13" s="3">
        <v>2496</v>
      </c>
      <c r="D13" s="4">
        <v>0.20521487204249156</v>
      </c>
      <c r="E13" s="3">
        <v>6074</v>
      </c>
      <c r="F13" s="3">
        <v>6645</v>
      </c>
      <c r="G13" s="4">
        <v>9.400724399078042E-2</v>
      </c>
      <c r="H13" s="22"/>
      <c r="I13"/>
      <c r="J13"/>
      <c r="K13"/>
      <c r="L13"/>
      <c r="M13"/>
      <c r="N13"/>
      <c r="O13"/>
      <c r="P13"/>
      <c r="Q13"/>
    </row>
    <row r="14" spans="1:17" ht="15" customHeight="1">
      <c r="A14" s="287" t="s">
        <v>38</v>
      </c>
      <c r="B14" s="3">
        <v>2293</v>
      </c>
      <c r="C14" s="3">
        <v>2040</v>
      </c>
      <c r="D14" s="4">
        <v>-0.11033580462276493</v>
      </c>
      <c r="E14" s="3">
        <v>4431</v>
      </c>
      <c r="F14" s="3">
        <v>3887</v>
      </c>
      <c r="G14" s="4">
        <v>-0.12277138343489058</v>
      </c>
      <c r="H14" s="22"/>
      <c r="I14"/>
      <c r="J14"/>
      <c r="K14"/>
      <c r="L14"/>
      <c r="M14"/>
      <c r="N14"/>
      <c r="O14"/>
      <c r="P14"/>
      <c r="Q14"/>
    </row>
    <row r="15" spans="1:17" ht="15" customHeight="1">
      <c r="A15" s="287" t="s">
        <v>98</v>
      </c>
      <c r="B15" s="3">
        <v>2038</v>
      </c>
      <c r="C15" s="3">
        <v>2322</v>
      </c>
      <c r="D15" s="4">
        <v>0.13935230618253192</v>
      </c>
      <c r="E15" s="3">
        <v>3266</v>
      </c>
      <c r="F15" s="3">
        <v>3634</v>
      </c>
      <c r="G15" s="4">
        <v>0.11267605633802824</v>
      </c>
      <c r="H15" s="22"/>
      <c r="I15"/>
      <c r="J15"/>
      <c r="K15"/>
      <c r="L15"/>
      <c r="M15"/>
      <c r="N15"/>
      <c r="O15"/>
      <c r="P15"/>
      <c r="Q15"/>
    </row>
    <row r="16" spans="1:17" ht="15" customHeight="1">
      <c r="A16" s="287" t="s">
        <v>189</v>
      </c>
      <c r="B16" s="3">
        <v>2477</v>
      </c>
      <c r="C16" s="3">
        <v>2633</v>
      </c>
      <c r="D16" s="4">
        <v>6.2979410577311157E-2</v>
      </c>
      <c r="E16" s="3">
        <v>3640</v>
      </c>
      <c r="F16" s="3">
        <v>3587</v>
      </c>
      <c r="G16" s="4">
        <v>-1.4560439560439509E-2</v>
      </c>
      <c r="H16" s="22"/>
      <c r="I16"/>
      <c r="J16"/>
      <c r="K16"/>
      <c r="L16"/>
      <c r="M16"/>
      <c r="N16"/>
      <c r="O16"/>
      <c r="P16"/>
      <c r="Q16"/>
    </row>
    <row r="17" spans="1:17" ht="15" customHeight="1">
      <c r="A17" s="287" t="s">
        <v>110</v>
      </c>
      <c r="B17" s="3">
        <v>243</v>
      </c>
      <c r="C17" s="3">
        <v>237</v>
      </c>
      <c r="D17" s="4">
        <v>-2.4691358024691357E-2</v>
      </c>
      <c r="E17" s="3">
        <v>3538</v>
      </c>
      <c r="F17" s="3">
        <v>3398</v>
      </c>
      <c r="G17" s="4">
        <v>-3.9570378745053758E-2</v>
      </c>
      <c r="H17" s="22"/>
      <c r="I17"/>
      <c r="J17"/>
      <c r="K17"/>
      <c r="L17"/>
      <c r="M17"/>
      <c r="N17"/>
      <c r="O17"/>
      <c r="P17"/>
      <c r="Q17"/>
    </row>
    <row r="18" spans="1:17" ht="15" customHeight="1">
      <c r="A18" s="287" t="s">
        <v>105</v>
      </c>
      <c r="B18" s="3">
        <v>1091</v>
      </c>
      <c r="C18" s="3">
        <v>1680</v>
      </c>
      <c r="D18" s="4">
        <v>0.5398716773602199</v>
      </c>
      <c r="E18" s="3">
        <v>2432</v>
      </c>
      <c r="F18" s="3">
        <v>3350</v>
      </c>
      <c r="G18" s="4">
        <v>0.37746710526315796</v>
      </c>
      <c r="H18" s="22"/>
      <c r="I18"/>
      <c r="J18"/>
      <c r="K18"/>
      <c r="L18"/>
      <c r="M18"/>
      <c r="N18"/>
      <c r="O18"/>
      <c r="P18"/>
      <c r="Q18"/>
    </row>
    <row r="19" spans="1:17" ht="15" customHeight="1">
      <c r="A19" s="287" t="s">
        <v>222</v>
      </c>
      <c r="B19" s="3">
        <v>209</v>
      </c>
      <c r="C19" s="3">
        <v>203</v>
      </c>
      <c r="D19" s="4">
        <v>-2.8708133971291905E-2</v>
      </c>
      <c r="E19" s="3">
        <v>2968</v>
      </c>
      <c r="F19" s="3">
        <v>2779</v>
      </c>
      <c r="G19" s="4">
        <v>-6.3679245283018826E-2</v>
      </c>
      <c r="H19" s="22"/>
      <c r="I19"/>
      <c r="J19"/>
      <c r="K19"/>
      <c r="L19"/>
      <c r="M19"/>
      <c r="N19"/>
      <c r="O19"/>
      <c r="P19"/>
      <c r="Q19"/>
    </row>
    <row r="20" spans="1:17" ht="15" customHeight="1">
      <c r="A20" s="287" t="s">
        <v>107</v>
      </c>
      <c r="B20" s="3">
        <v>509</v>
      </c>
      <c r="C20" s="3">
        <v>536</v>
      </c>
      <c r="D20" s="4">
        <v>5.3045186640471531E-2</v>
      </c>
      <c r="E20" s="3">
        <v>2291</v>
      </c>
      <c r="F20" s="3">
        <v>2573</v>
      </c>
      <c r="G20" s="4">
        <v>0.12309035355739861</v>
      </c>
      <c r="H20" s="22"/>
      <c r="I20"/>
      <c r="J20"/>
      <c r="K20"/>
      <c r="L20"/>
      <c r="M20"/>
      <c r="N20"/>
      <c r="O20"/>
      <c r="P20"/>
      <c r="Q20"/>
    </row>
    <row r="21" spans="1:17" ht="15" customHeight="1">
      <c r="A21" s="287" t="s">
        <v>111</v>
      </c>
      <c r="B21" s="3">
        <v>1016</v>
      </c>
      <c r="C21" s="3">
        <v>1389</v>
      </c>
      <c r="D21" s="4">
        <v>0.36712598425196852</v>
      </c>
      <c r="E21" s="3">
        <v>1536</v>
      </c>
      <c r="F21" s="3">
        <v>2144</v>
      </c>
      <c r="G21" s="4">
        <v>0.39583333333333326</v>
      </c>
      <c r="H21" s="22"/>
      <c r="I21"/>
      <c r="J21"/>
      <c r="K21"/>
      <c r="L21"/>
      <c r="M21"/>
      <c r="N21"/>
      <c r="O21"/>
      <c r="P21"/>
      <c r="Q21"/>
    </row>
    <row r="22" spans="1:17" ht="15" customHeight="1">
      <c r="A22" s="287" t="s">
        <v>108</v>
      </c>
      <c r="B22" s="3">
        <v>883</v>
      </c>
      <c r="C22" s="3">
        <v>838</v>
      </c>
      <c r="D22" s="4">
        <v>-5.0962627406568539E-2</v>
      </c>
      <c r="E22" s="3">
        <v>1304</v>
      </c>
      <c r="F22" s="3">
        <v>1167</v>
      </c>
      <c r="G22" s="4">
        <v>-0.10506134969325154</v>
      </c>
      <c r="H22" s="22"/>
      <c r="I22"/>
      <c r="J22"/>
      <c r="K22"/>
      <c r="L22"/>
      <c r="M22"/>
      <c r="N22"/>
      <c r="O22"/>
      <c r="P22"/>
      <c r="Q22"/>
    </row>
    <row r="23" spans="1:17" ht="15" customHeight="1">
      <c r="A23" s="287" t="s">
        <v>100</v>
      </c>
      <c r="B23" s="3">
        <v>340</v>
      </c>
      <c r="C23" s="3">
        <v>644</v>
      </c>
      <c r="D23" s="4">
        <v>0.89411764705882346</v>
      </c>
      <c r="E23" s="3">
        <v>457</v>
      </c>
      <c r="F23" s="3">
        <v>1096</v>
      </c>
      <c r="G23" s="4">
        <v>1.3982494529540483</v>
      </c>
      <c r="H23" s="22"/>
      <c r="I23"/>
      <c r="J23"/>
      <c r="K23"/>
      <c r="L23"/>
      <c r="M23"/>
      <c r="N23"/>
      <c r="O23"/>
      <c r="P23"/>
      <c r="Q23"/>
    </row>
    <row r="24" spans="1:17" ht="15" customHeight="1">
      <c r="A24" s="287" t="s">
        <v>104</v>
      </c>
      <c r="B24" s="3">
        <v>79</v>
      </c>
      <c r="C24" s="3">
        <v>512</v>
      </c>
      <c r="D24" s="4">
        <v>5.481012658227848</v>
      </c>
      <c r="E24" s="3">
        <v>219</v>
      </c>
      <c r="F24" s="3">
        <v>829</v>
      </c>
      <c r="G24" s="4">
        <v>2.7853881278538815</v>
      </c>
      <c r="H24" s="22"/>
      <c r="I24"/>
      <c r="J24"/>
      <c r="K24"/>
      <c r="L24"/>
      <c r="M24"/>
      <c r="N24"/>
      <c r="O24"/>
      <c r="P24"/>
      <c r="Q24"/>
    </row>
    <row r="25" spans="1:17" ht="15" customHeight="1">
      <c r="A25" s="287" t="s">
        <v>103</v>
      </c>
      <c r="B25" s="3">
        <v>126</v>
      </c>
      <c r="C25" s="3">
        <v>205</v>
      </c>
      <c r="D25" s="4">
        <v>0.62698412698412698</v>
      </c>
      <c r="E25" s="3">
        <v>515</v>
      </c>
      <c r="F25" s="3">
        <v>815</v>
      </c>
      <c r="G25" s="4">
        <v>0.58252427184466016</v>
      </c>
      <c r="H25" s="22"/>
      <c r="I25"/>
      <c r="J25"/>
      <c r="K25"/>
      <c r="L25"/>
      <c r="M25"/>
      <c r="N25"/>
      <c r="O25"/>
      <c r="P25"/>
      <c r="Q25"/>
    </row>
    <row r="26" spans="1:17" ht="15" customHeight="1">
      <c r="A26" s="287" t="s">
        <v>290</v>
      </c>
      <c r="B26" s="3">
        <v>330</v>
      </c>
      <c r="C26" s="3">
        <v>273</v>
      </c>
      <c r="D26" s="4">
        <v>-0.17272727272727273</v>
      </c>
      <c r="E26" s="3">
        <v>684</v>
      </c>
      <c r="F26" s="3">
        <v>664</v>
      </c>
      <c r="G26" s="4">
        <v>-2.9239766081871399E-2</v>
      </c>
      <c r="H26" s="22"/>
      <c r="I26"/>
      <c r="J26"/>
      <c r="K26"/>
      <c r="L26"/>
      <c r="M26"/>
      <c r="N26"/>
      <c r="O26"/>
      <c r="P26"/>
      <c r="Q26"/>
    </row>
    <row r="27" spans="1:17" ht="15" customHeight="1">
      <c r="F27" s="62"/>
    </row>
    <row r="28" spans="1:17" ht="15" customHeight="1">
      <c r="A28" s="22"/>
      <c r="B28" s="22"/>
      <c r="C28" s="22"/>
      <c r="D28" s="22"/>
      <c r="E28" s="22"/>
      <c r="F28" s="22"/>
      <c r="G28" s="22"/>
      <c r="H28" s="22"/>
      <c r="I28" s="161"/>
      <c r="J28" s="161"/>
    </row>
    <row r="29" spans="1:17" ht="15" customHeight="1">
      <c r="A29" s="22"/>
      <c r="B29" s="22"/>
      <c r="C29" s="22"/>
      <c r="D29" s="22"/>
      <c r="E29" s="22"/>
      <c r="F29" s="22"/>
      <c r="G29" s="22"/>
      <c r="I29" s="39" t="s">
        <v>133</v>
      </c>
      <c r="J29" s="63" t="s">
        <v>353</v>
      </c>
      <c r="K29" s="63" t="s">
        <v>371</v>
      </c>
      <c r="L29" s="63" t="s">
        <v>353</v>
      </c>
      <c r="M29" s="63" t="s">
        <v>371</v>
      </c>
    </row>
    <row r="30" spans="1:17" ht="15" customHeight="1">
      <c r="A30" s="22"/>
      <c r="B30" s="22"/>
      <c r="C30" s="22"/>
      <c r="D30" s="22"/>
      <c r="E30" s="22"/>
      <c r="F30" s="22"/>
      <c r="G30" s="22"/>
      <c r="H30" s="65">
        <v>1</v>
      </c>
      <c r="I30" s="22" t="s">
        <v>119</v>
      </c>
      <c r="J30" s="37">
        <v>38897</v>
      </c>
      <c r="K30" s="37">
        <v>44159</v>
      </c>
      <c r="L30" s="66">
        <v>25.909051549001195</v>
      </c>
      <c r="M30" s="66">
        <v>27.237961300987521</v>
      </c>
    </row>
    <row r="31" spans="1:17" ht="15" customHeight="1">
      <c r="A31" s="22"/>
      <c r="B31" s="22"/>
      <c r="C31" s="22"/>
      <c r="D31" s="22"/>
      <c r="E31" s="22"/>
      <c r="F31" s="22"/>
      <c r="G31" s="22"/>
      <c r="H31" s="65">
        <v>2</v>
      </c>
      <c r="I31" s="22" t="s">
        <v>131</v>
      </c>
      <c r="J31" s="37">
        <v>19749</v>
      </c>
      <c r="K31" s="37">
        <v>20566</v>
      </c>
      <c r="L31" s="66">
        <v>13.154686969206484</v>
      </c>
      <c r="M31" s="66">
        <v>12.685430198059496</v>
      </c>
    </row>
    <row r="32" spans="1:17" ht="15" customHeight="1">
      <c r="A32" s="22"/>
      <c r="B32" s="22"/>
      <c r="C32" s="22"/>
      <c r="D32" s="22"/>
      <c r="E32" s="22"/>
      <c r="F32" s="22"/>
      <c r="G32" s="22"/>
      <c r="H32" s="65">
        <v>3</v>
      </c>
      <c r="I32" s="22" t="s">
        <v>117</v>
      </c>
      <c r="J32" s="37">
        <v>17636</v>
      </c>
      <c r="K32" s="37">
        <v>16530</v>
      </c>
      <c r="L32" s="66">
        <v>11.747230714918503</v>
      </c>
      <c r="M32" s="66">
        <v>10.195962324901464</v>
      </c>
    </row>
    <row r="33" spans="1:13" ht="15" customHeight="1">
      <c r="A33" s="22"/>
      <c r="B33" s="22"/>
      <c r="C33" s="22"/>
      <c r="D33" s="22"/>
      <c r="E33" s="22"/>
      <c r="F33" s="22"/>
      <c r="G33" s="22"/>
      <c r="H33" s="65">
        <v>4</v>
      </c>
      <c r="I33" s="22" t="s">
        <v>220</v>
      </c>
      <c r="J33" s="37">
        <v>11005</v>
      </c>
      <c r="K33" s="37">
        <v>12669</v>
      </c>
      <c r="L33" s="66">
        <v>7.3303625548694793</v>
      </c>
      <c r="M33" s="66">
        <v>7.8144371865805597</v>
      </c>
    </row>
    <row r="34" spans="1:13" ht="15" customHeight="1">
      <c r="A34" s="22"/>
      <c r="B34" s="22"/>
      <c r="C34" s="22"/>
      <c r="D34" s="22"/>
      <c r="E34" s="22"/>
      <c r="F34" s="22"/>
      <c r="G34" s="22"/>
      <c r="H34" s="65">
        <v>5</v>
      </c>
      <c r="I34" s="22" t="s">
        <v>99</v>
      </c>
      <c r="J34" s="37">
        <v>9483</v>
      </c>
      <c r="K34" s="37">
        <v>9955</v>
      </c>
      <c r="L34" s="66">
        <v>6.3165677517335093</v>
      </c>
      <c r="M34" s="66">
        <v>6.1403995731635863</v>
      </c>
    </row>
    <row r="35" spans="1:13" ht="15" customHeight="1">
      <c r="A35" s="22"/>
      <c r="B35" s="22"/>
      <c r="C35" s="22"/>
      <c r="D35" s="22"/>
      <c r="E35" s="22"/>
      <c r="F35" s="22"/>
      <c r="G35" s="22"/>
      <c r="H35" s="65">
        <v>6</v>
      </c>
      <c r="I35" s="22" t="s">
        <v>112</v>
      </c>
      <c r="J35" s="37">
        <v>8079</v>
      </c>
      <c r="K35" s="37">
        <v>8119</v>
      </c>
      <c r="L35" s="66">
        <v>5.381372020062746</v>
      </c>
      <c r="M35" s="66">
        <v>5.0079260808151833</v>
      </c>
    </row>
    <row r="36" spans="1:13" ht="15" customHeight="1">
      <c r="A36" s="22"/>
      <c r="B36" s="22"/>
      <c r="C36" s="22"/>
      <c r="D36" s="22"/>
      <c r="E36" s="22"/>
      <c r="F36" s="22"/>
      <c r="G36" s="22"/>
      <c r="H36" s="65">
        <v>7</v>
      </c>
      <c r="I36" s="22" t="s">
        <v>109</v>
      </c>
      <c r="J36" s="37">
        <v>6074</v>
      </c>
      <c r="K36" s="37">
        <v>6645</v>
      </c>
      <c r="L36" s="66">
        <v>4.0458538989802104</v>
      </c>
      <c r="M36" s="66">
        <v>4.0987398456727302</v>
      </c>
    </row>
    <row r="37" spans="1:13" ht="15" customHeight="1">
      <c r="A37" s="22"/>
      <c r="B37" s="22"/>
      <c r="C37" s="22"/>
      <c r="D37" s="22"/>
      <c r="E37" s="22"/>
      <c r="F37" s="22"/>
      <c r="G37" s="22"/>
      <c r="H37" s="65">
        <v>8</v>
      </c>
      <c r="I37" s="22" t="s">
        <v>38</v>
      </c>
      <c r="J37" s="37">
        <v>4431</v>
      </c>
      <c r="K37" s="37">
        <v>3887</v>
      </c>
      <c r="L37" s="66">
        <v>2.9514617429011047</v>
      </c>
      <c r="M37" s="66">
        <v>2.3975623446395637</v>
      </c>
    </row>
    <row r="38" spans="1:13" ht="15" customHeight="1">
      <c r="A38" s="22"/>
      <c r="B38" s="22"/>
      <c r="C38" s="22"/>
      <c r="D38" s="22"/>
      <c r="E38" s="22"/>
      <c r="F38" s="22"/>
      <c r="G38" s="22"/>
      <c r="H38" s="65">
        <v>9</v>
      </c>
      <c r="I38" s="22" t="s">
        <v>98</v>
      </c>
      <c r="J38" s="37">
        <v>3266</v>
      </c>
      <c r="K38" s="37">
        <v>3634</v>
      </c>
      <c r="L38" s="66">
        <v>2.1754624356386842</v>
      </c>
      <c r="M38" s="66">
        <v>2.2415079908464564</v>
      </c>
    </row>
    <row r="39" spans="1:13" ht="15" customHeight="1">
      <c r="A39" s="22"/>
      <c r="B39" s="22"/>
      <c r="C39" s="22"/>
      <c r="D39" s="22"/>
      <c r="E39" s="22"/>
      <c r="F39" s="22"/>
      <c r="G39" s="22"/>
      <c r="H39" s="65">
        <v>10</v>
      </c>
      <c r="I39" s="22" t="s">
        <v>189</v>
      </c>
      <c r="J39" s="37">
        <v>3640</v>
      </c>
      <c r="K39" s="37">
        <v>3587</v>
      </c>
      <c r="L39" s="66">
        <v>2.4245815265538302</v>
      </c>
      <c r="M39" s="66">
        <v>2.2125176563473414</v>
      </c>
    </row>
    <row r="40" spans="1:13" ht="15" customHeight="1">
      <c r="A40" s="22"/>
      <c r="B40" s="22"/>
      <c r="C40" s="22"/>
      <c r="D40" s="22"/>
      <c r="E40" s="22"/>
      <c r="F40" s="22"/>
      <c r="G40" s="22"/>
      <c r="H40" s="22"/>
      <c r="I40" s="39" t="s">
        <v>134</v>
      </c>
      <c r="J40" s="99">
        <v>27869</v>
      </c>
      <c r="K40" s="99">
        <v>32372</v>
      </c>
      <c r="L40" s="158">
        <v>18.563368836134259</v>
      </c>
      <c r="M40" s="158">
        <v>19.967555497986098</v>
      </c>
    </row>
    <row r="41" spans="1:13" ht="15" customHeight="1">
      <c r="A41" s="22"/>
      <c r="B41" s="22"/>
      <c r="C41" s="22"/>
      <c r="D41" s="22"/>
      <c r="E41" s="22"/>
      <c r="F41" s="22"/>
      <c r="G41" s="22"/>
      <c r="H41" s="22"/>
      <c r="I41" s="22"/>
      <c r="J41" s="22"/>
      <c r="K41" s="22"/>
      <c r="L41" s="66"/>
      <c r="M41" s="66"/>
    </row>
    <row r="42" spans="1:13" ht="15" customHeight="1">
      <c r="I42" s="22" t="s">
        <v>68</v>
      </c>
      <c r="J42" s="37">
        <v>150129</v>
      </c>
      <c r="K42" s="37">
        <v>162123</v>
      </c>
      <c r="L42" s="66">
        <v>100</v>
      </c>
      <c r="M42" s="66">
        <v>100</v>
      </c>
    </row>
    <row r="43" spans="1:13" ht="15" customHeight="1"/>
    <row r="44" spans="1:13" ht="15" customHeight="1">
      <c r="I44" s="1" t="s">
        <v>357</v>
      </c>
      <c r="J44" s="1" t="s">
        <v>383</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0"/>
    </row>
    <row r="88" spans="9:9">
      <c r="I88" s="110"/>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2" t="s">
        <v>326</v>
      </c>
      <c r="B1" s="102"/>
      <c r="C1" s="102"/>
      <c r="D1" s="102"/>
      <c r="E1" s="102"/>
      <c r="F1" s="102"/>
      <c r="G1" s="102"/>
    </row>
    <row r="2" spans="1:21" ht="15.75">
      <c r="A2" s="184"/>
      <c r="B2" s="117"/>
      <c r="C2" s="117"/>
      <c r="D2" s="117"/>
      <c r="E2" s="117"/>
      <c r="F2" s="117"/>
      <c r="G2" s="117"/>
    </row>
    <row r="3" spans="1:21" ht="15.75" customHeight="1">
      <c r="A3" s="326" t="s">
        <v>346</v>
      </c>
      <c r="B3" s="323" t="s">
        <v>28</v>
      </c>
      <c r="C3" s="321"/>
      <c r="D3" s="322"/>
      <c r="E3" s="323" t="s">
        <v>0</v>
      </c>
      <c r="F3" s="321"/>
      <c r="G3" s="322"/>
    </row>
    <row r="4" spans="1:21" ht="15.75">
      <c r="A4" s="327"/>
      <c r="B4" s="154" t="s">
        <v>353</v>
      </c>
      <c r="C4" s="155" t="s">
        <v>371</v>
      </c>
      <c r="D4" s="155" t="s">
        <v>31</v>
      </c>
      <c r="E4" s="154" t="s">
        <v>353</v>
      </c>
      <c r="F4" s="155" t="s">
        <v>371</v>
      </c>
      <c r="G4" s="267" t="s">
        <v>31</v>
      </c>
    </row>
    <row r="5" spans="1:21" ht="15" customHeight="1">
      <c r="A5" s="185"/>
      <c r="B5" s="185"/>
      <c r="C5" s="185"/>
      <c r="D5" s="203"/>
      <c r="E5" s="185"/>
      <c r="F5" s="185"/>
      <c r="G5" s="185"/>
    </row>
    <row r="6" spans="1:21" ht="15" customHeight="1">
      <c r="A6" s="39" t="s">
        <v>272</v>
      </c>
    </row>
    <row r="7" spans="1:21" ht="15" customHeight="1">
      <c r="A7" s="39"/>
      <c r="B7" s="210"/>
      <c r="C7" s="210"/>
      <c r="D7" s="211"/>
      <c r="E7" s="210"/>
      <c r="F7" s="210"/>
      <c r="G7" s="211"/>
    </row>
    <row r="8" spans="1:21" ht="15" customHeight="1">
      <c r="A8" s="209" t="s">
        <v>32</v>
      </c>
      <c r="B8" s="210">
        <v>58801</v>
      </c>
      <c r="C8" s="210">
        <v>64306</v>
      </c>
      <c r="D8" s="211">
        <v>9.3620856788149798E-2</v>
      </c>
      <c r="E8" s="210">
        <v>150129</v>
      </c>
      <c r="F8" s="210">
        <v>162123</v>
      </c>
      <c r="G8" s="211">
        <v>7.9891293487600601E-2</v>
      </c>
    </row>
    <row r="9" spans="1:21" ht="15" customHeight="1">
      <c r="A9" s="204" t="s">
        <v>347</v>
      </c>
      <c r="B9" s="205">
        <v>25588</v>
      </c>
      <c r="C9" s="205">
        <v>29693</v>
      </c>
      <c r="D9" s="206">
        <v>0.16042676254494292</v>
      </c>
      <c r="E9" s="205">
        <v>51996</v>
      </c>
      <c r="F9" s="205">
        <v>58651</v>
      </c>
      <c r="G9" s="206">
        <v>0.12799061466266637</v>
      </c>
      <c r="R9" s="77"/>
      <c r="S9" s="77"/>
      <c r="T9" s="77"/>
      <c r="U9" s="77"/>
    </row>
    <row r="10" spans="1:21" ht="15" customHeight="1">
      <c r="A10" s="204" t="s">
        <v>348</v>
      </c>
      <c r="B10" s="205">
        <v>10463</v>
      </c>
      <c r="C10" s="205">
        <v>10042</v>
      </c>
      <c r="D10" s="206">
        <v>-4.0237025709643492E-2</v>
      </c>
      <c r="E10" s="205">
        <v>29172</v>
      </c>
      <c r="F10" s="205">
        <v>27852</v>
      </c>
      <c r="G10" s="206">
        <v>-4.5248868778280493E-2</v>
      </c>
      <c r="R10" s="77"/>
      <c r="S10" s="77"/>
      <c r="T10" s="77"/>
      <c r="U10" s="77"/>
    </row>
    <row r="11" spans="1:21" ht="15" customHeight="1">
      <c r="A11" s="204" t="s">
        <v>349</v>
      </c>
      <c r="B11" s="205">
        <v>22750</v>
      </c>
      <c r="C11" s="205">
        <v>24571</v>
      </c>
      <c r="D11" s="206">
        <v>8.0043956043956088E-2</v>
      </c>
      <c r="E11" s="205">
        <v>68961</v>
      </c>
      <c r="F11" s="205">
        <v>75620</v>
      </c>
      <c r="G11" s="206">
        <v>9.6561824799524354E-2</v>
      </c>
      <c r="R11" s="77"/>
      <c r="S11" s="77"/>
      <c r="T11" s="77"/>
      <c r="U11" s="77"/>
    </row>
    <row r="12" spans="1:21" ht="15" customHeight="1">
      <c r="A12" s="227"/>
      <c r="B12" s="228"/>
      <c r="C12" s="228"/>
      <c r="D12" s="229"/>
      <c r="E12" s="228"/>
      <c r="F12" s="228"/>
      <c r="G12" s="229"/>
      <c r="R12" s="77"/>
      <c r="S12" s="77"/>
      <c r="T12" s="77"/>
      <c r="U12" s="77"/>
    </row>
    <row r="13" spans="1:21" ht="15" customHeight="1">
      <c r="A13" s="227"/>
      <c r="B13" s="228"/>
      <c r="C13" s="228"/>
      <c r="D13" s="229"/>
      <c r="E13" s="228"/>
      <c r="F13" s="228"/>
      <c r="G13" s="229"/>
      <c r="R13" s="77"/>
      <c r="S13" s="77"/>
      <c r="T13" s="77"/>
      <c r="U13" s="77"/>
    </row>
    <row r="14" spans="1:21" ht="15" customHeight="1">
      <c r="A14" s="103" t="s">
        <v>1</v>
      </c>
      <c r="R14" s="77"/>
      <c r="S14" s="77"/>
      <c r="T14" s="77"/>
      <c r="U14" s="77"/>
    </row>
    <row r="15" spans="1:21" ht="15" customHeight="1">
      <c r="A15" s="103" t="s">
        <v>377</v>
      </c>
      <c r="R15" s="77"/>
      <c r="S15" s="77"/>
      <c r="T15" s="77"/>
      <c r="U15" s="77"/>
    </row>
    <row r="16" spans="1:21" ht="15" customHeight="1">
      <c r="A16" s="103"/>
      <c r="B16" s="210"/>
      <c r="C16" s="210"/>
      <c r="D16" s="211"/>
      <c r="E16" s="210"/>
      <c r="F16" s="210"/>
      <c r="G16" s="211"/>
      <c r="R16" s="77"/>
      <c r="S16" s="77"/>
      <c r="T16" s="77"/>
      <c r="U16" s="77"/>
    </row>
    <row r="17" spans="1:21" ht="15" customHeight="1">
      <c r="A17" s="209" t="s">
        <v>32</v>
      </c>
      <c r="B17" s="210">
        <v>1139528</v>
      </c>
      <c r="C17" s="210">
        <v>1204121</v>
      </c>
      <c r="D17" s="211">
        <v>5.6683995478829852E-2</v>
      </c>
      <c r="E17" s="210">
        <v>3146244</v>
      </c>
      <c r="F17" s="210">
        <v>3288073</v>
      </c>
      <c r="G17" s="211">
        <v>4.5078830503927803E-2</v>
      </c>
      <c r="R17" s="77"/>
      <c r="S17" s="77"/>
      <c r="T17" s="77"/>
      <c r="U17" s="77"/>
    </row>
    <row r="18" spans="1:21" ht="15" customHeight="1">
      <c r="A18" s="204" t="s">
        <v>347</v>
      </c>
      <c r="B18" s="205">
        <v>661995</v>
      </c>
      <c r="C18" s="205">
        <v>704385</v>
      </c>
      <c r="D18" s="206">
        <v>6.403371626673926E-2</v>
      </c>
      <c r="E18" s="205">
        <v>1724747</v>
      </c>
      <c r="F18" s="205">
        <v>1797771</v>
      </c>
      <c r="G18" s="206">
        <v>4.2338963337811286E-2</v>
      </c>
      <c r="R18" s="77"/>
      <c r="S18" s="77"/>
      <c r="T18" s="77"/>
      <c r="U18" s="77"/>
    </row>
    <row r="19" spans="1:21" ht="15" customHeight="1">
      <c r="A19" s="204" t="s">
        <v>348</v>
      </c>
      <c r="B19" s="205">
        <v>178033</v>
      </c>
      <c r="C19" s="205">
        <v>173416</v>
      </c>
      <c r="D19" s="206">
        <v>-2.593339437070652E-2</v>
      </c>
      <c r="E19" s="205">
        <v>486258</v>
      </c>
      <c r="F19" s="205">
        <v>485620</v>
      </c>
      <c r="G19" s="206">
        <v>-1.3120606756084063E-3</v>
      </c>
      <c r="R19" s="77"/>
      <c r="S19" s="77"/>
      <c r="T19" s="77"/>
      <c r="U19" s="77"/>
    </row>
    <row r="20" spans="1:21" ht="15" customHeight="1">
      <c r="A20" s="204" t="s">
        <v>349</v>
      </c>
      <c r="B20" s="205">
        <v>299500</v>
      </c>
      <c r="C20" s="205">
        <v>326320</v>
      </c>
      <c r="D20" s="206">
        <v>8.9549248747913257E-2</v>
      </c>
      <c r="E20" s="205">
        <v>935239</v>
      </c>
      <c r="F20" s="205">
        <v>1004682</v>
      </c>
      <c r="G20" s="206">
        <v>7.4251608412395198E-2</v>
      </c>
      <c r="R20" s="77"/>
      <c r="S20" s="77"/>
      <c r="T20" s="77"/>
      <c r="U20" s="77"/>
    </row>
    <row r="21" spans="1:21" ht="15" customHeight="1">
      <c r="A21" s="227"/>
      <c r="B21" s="228"/>
      <c r="C21" s="228"/>
      <c r="D21" s="229"/>
      <c r="E21" s="228"/>
      <c r="F21" s="228"/>
      <c r="G21" s="229"/>
      <c r="R21" s="77"/>
      <c r="S21" s="77"/>
      <c r="T21" s="77"/>
      <c r="U21" s="77"/>
    </row>
    <row r="22" spans="1:21" ht="15" customHeight="1"/>
    <row r="23" spans="1:21" ht="15" customHeight="1">
      <c r="A23" s="103" t="s">
        <v>273</v>
      </c>
      <c r="B23" s="234"/>
      <c r="C23" s="234"/>
      <c r="D23" s="234"/>
      <c r="E23" s="234"/>
      <c r="F23" s="234"/>
      <c r="G23" s="234"/>
    </row>
    <row r="24" spans="1:21" ht="15" customHeight="1">
      <c r="A24" s="230" t="s">
        <v>384</v>
      </c>
    </row>
    <row r="25" spans="1:21" ht="15" customHeight="1">
      <c r="A25" s="230"/>
      <c r="B25" s="210"/>
      <c r="C25" s="210"/>
      <c r="D25" s="211"/>
      <c r="E25" s="210"/>
      <c r="F25" s="210"/>
      <c r="G25" s="211"/>
    </row>
    <row r="26" spans="1:21" ht="15" customHeight="1">
      <c r="A26" s="209" t="s">
        <v>32</v>
      </c>
      <c r="B26" s="210">
        <v>133326</v>
      </c>
      <c r="C26" s="210">
        <v>144628</v>
      </c>
      <c r="D26" s="211">
        <v>8.4769662331428242E-2</v>
      </c>
      <c r="E26" s="210">
        <v>333533</v>
      </c>
      <c r="F26" s="210">
        <v>358123</v>
      </c>
      <c r="G26" s="211">
        <v>7.3725838222904461E-2</v>
      </c>
    </row>
    <row r="27" spans="1:21" ht="15" customHeight="1">
      <c r="A27" s="204" t="s">
        <v>347</v>
      </c>
      <c r="B27" s="205">
        <v>60571</v>
      </c>
      <c r="C27" s="205">
        <v>69303</v>
      </c>
      <c r="D27" s="206">
        <v>0.14416139736837752</v>
      </c>
      <c r="E27" s="205">
        <v>121146</v>
      </c>
      <c r="F27" s="205">
        <v>136274</v>
      </c>
      <c r="G27" s="206">
        <v>0.12487411883182276</v>
      </c>
    </row>
    <row r="28" spans="1:21" ht="15">
      <c r="A28" s="204" t="s">
        <v>348</v>
      </c>
      <c r="B28" s="205">
        <v>23577</v>
      </c>
      <c r="C28" s="205">
        <v>21965</v>
      </c>
      <c r="D28" s="206">
        <v>-6.837171819994059E-2</v>
      </c>
      <c r="E28" s="205">
        <v>64697</v>
      </c>
      <c r="F28" s="205">
        <v>61146</v>
      </c>
      <c r="G28" s="206">
        <v>-5.4886625345842877E-2</v>
      </c>
    </row>
    <row r="29" spans="1:21" ht="15">
      <c r="A29" s="204" t="s">
        <v>349</v>
      </c>
      <c r="B29" s="205">
        <v>49178</v>
      </c>
      <c r="C29" s="205">
        <v>53360</v>
      </c>
      <c r="D29" s="206">
        <v>8.5038025133189699E-2</v>
      </c>
      <c r="E29" s="205">
        <v>147690</v>
      </c>
      <c r="F29" s="205">
        <v>160703</v>
      </c>
      <c r="G29" s="206">
        <v>8.8110230889024255E-2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zoomScale="80" zoomScaleNormal="80" workbookViewId="0">
      <selection activeCell="B1" sqref="B1"/>
    </sheetView>
  </sheetViews>
  <sheetFormatPr baseColWidth="10" defaultColWidth="11.7109375" defaultRowHeight="15"/>
  <cols>
    <col min="1" max="1" width="8.85546875" style="110" customWidth="1"/>
    <col min="2" max="2" width="33.42578125" style="195" customWidth="1"/>
    <col min="3" max="8" width="13.7109375" style="1" customWidth="1"/>
    <col min="9" max="9" width="11.7109375" style="110"/>
    <col min="10" max="10" width="24.7109375" customWidth="1"/>
    <col min="17" max="17" width="11.7109375" style="1"/>
    <col min="25" max="16384" width="11.7109375" style="1"/>
  </cols>
  <sheetData>
    <row r="1" spans="1:9" ht="17.45" customHeight="1">
      <c r="B1" s="182" t="s">
        <v>93</v>
      </c>
      <c r="C1" s="116"/>
      <c r="D1" s="116"/>
      <c r="E1" s="116"/>
      <c r="F1" s="116"/>
      <c r="G1" s="116"/>
      <c r="H1" s="116"/>
    </row>
    <row r="2" spans="1:9" ht="15" customHeight="1">
      <c r="B2" s="103" t="s">
        <v>385</v>
      </c>
      <c r="C2" s="117"/>
      <c r="D2" s="117"/>
      <c r="E2" s="117"/>
      <c r="F2" s="117"/>
      <c r="G2" s="117"/>
      <c r="H2" s="117"/>
    </row>
    <row r="3" spans="1:9" ht="8.4499999999999993" customHeight="1">
      <c r="B3" s="184"/>
      <c r="C3" s="117"/>
      <c r="D3" s="117"/>
      <c r="E3" s="117"/>
      <c r="F3" s="117"/>
      <c r="G3" s="117"/>
      <c r="H3" s="117"/>
    </row>
    <row r="4" spans="1:9" ht="15" customHeight="1">
      <c r="B4" s="328" t="s">
        <v>205</v>
      </c>
      <c r="C4" s="331" t="s">
        <v>28</v>
      </c>
      <c r="D4" s="332"/>
      <c r="E4" s="333"/>
      <c r="F4" s="331" t="s">
        <v>0</v>
      </c>
      <c r="G4" s="332"/>
      <c r="H4" s="333"/>
    </row>
    <row r="5" spans="1:9" ht="15" customHeight="1">
      <c r="A5" s="110" t="s">
        <v>135</v>
      </c>
      <c r="B5" s="329"/>
      <c r="C5" s="334"/>
      <c r="D5" s="335"/>
      <c r="E5" s="336"/>
      <c r="F5" s="334"/>
      <c r="G5" s="335"/>
      <c r="H5" s="336"/>
    </row>
    <row r="6" spans="1:9" ht="15" customHeight="1">
      <c r="B6" s="330"/>
      <c r="C6" s="121" t="s">
        <v>2</v>
      </c>
      <c r="D6" s="121" t="s">
        <v>3</v>
      </c>
      <c r="E6" s="121" t="s">
        <v>227</v>
      </c>
      <c r="F6" s="121" t="s">
        <v>2</v>
      </c>
      <c r="G6" s="121" t="s">
        <v>3</v>
      </c>
      <c r="H6" s="121" t="s">
        <v>227</v>
      </c>
    </row>
    <row r="7" spans="1:9" ht="15" customHeight="1"/>
    <row r="8" spans="1:9" ht="15" customHeight="1">
      <c r="B8" s="184" t="s">
        <v>32</v>
      </c>
      <c r="C8" s="83">
        <v>930248</v>
      </c>
      <c r="D8" s="83">
        <v>273873</v>
      </c>
      <c r="E8" s="83">
        <v>1204121</v>
      </c>
      <c r="F8" s="83">
        <v>2525581</v>
      </c>
      <c r="G8" s="83">
        <v>762492</v>
      </c>
      <c r="H8" s="83">
        <v>3288073</v>
      </c>
      <c r="I8" s="170"/>
    </row>
    <row r="9" spans="1:9" ht="15" customHeight="1">
      <c r="B9" s="241" t="s">
        <v>203</v>
      </c>
      <c r="C9" s="80">
        <v>26891</v>
      </c>
      <c r="D9" s="80">
        <v>8474</v>
      </c>
      <c r="E9" s="80">
        <v>35365</v>
      </c>
      <c r="F9" s="80">
        <v>39282</v>
      </c>
      <c r="G9" s="80">
        <v>23431</v>
      </c>
      <c r="H9" s="80">
        <v>62713</v>
      </c>
      <c r="I9" s="283"/>
    </row>
    <row r="10" spans="1:9" ht="15" customHeight="1">
      <c r="B10" s="241" t="s">
        <v>204</v>
      </c>
      <c r="C10" s="80">
        <v>47916</v>
      </c>
      <c r="D10" s="80">
        <v>11757</v>
      </c>
      <c r="E10" s="80">
        <v>59673</v>
      </c>
      <c r="F10" s="80">
        <v>125083</v>
      </c>
      <c r="G10" s="80">
        <v>34715</v>
      </c>
      <c r="H10" s="80">
        <v>159798</v>
      </c>
      <c r="I10" s="283"/>
    </row>
    <row r="11" spans="1:9" ht="15" customHeight="1">
      <c r="B11" s="241" t="s">
        <v>310</v>
      </c>
      <c r="C11" s="80">
        <v>57456</v>
      </c>
      <c r="D11" s="80">
        <v>23469</v>
      </c>
      <c r="E11" s="80">
        <v>80925</v>
      </c>
      <c r="F11" s="80">
        <v>127300</v>
      </c>
      <c r="G11" s="80">
        <v>78282</v>
      </c>
      <c r="H11" s="80">
        <v>205582</v>
      </c>
      <c r="I11" s="283"/>
    </row>
    <row r="12" spans="1:9" ht="15" customHeight="1">
      <c r="B12" s="241" t="s">
        <v>37</v>
      </c>
      <c r="C12" s="80">
        <v>102672</v>
      </c>
      <c r="D12" s="80">
        <v>7940</v>
      </c>
      <c r="E12" s="80">
        <v>110612</v>
      </c>
      <c r="F12" s="80">
        <v>250973</v>
      </c>
      <c r="G12" s="80">
        <v>26604</v>
      </c>
      <c r="H12" s="80">
        <v>277577</v>
      </c>
      <c r="I12" s="283"/>
    </row>
    <row r="13" spans="1:9" ht="15" customHeight="1">
      <c r="B13" s="241" t="s">
        <v>38</v>
      </c>
      <c r="C13" s="80">
        <v>47982</v>
      </c>
      <c r="D13" s="80">
        <v>7466</v>
      </c>
      <c r="E13" s="80">
        <v>55448</v>
      </c>
      <c r="F13" s="80">
        <v>106339</v>
      </c>
      <c r="G13" s="80">
        <v>20890</v>
      </c>
      <c r="H13" s="80">
        <v>127229</v>
      </c>
      <c r="I13" s="283"/>
    </row>
    <row r="14" spans="1:9" ht="15" customHeight="1">
      <c r="B14" s="241" t="s">
        <v>113</v>
      </c>
      <c r="C14" s="80">
        <v>16018</v>
      </c>
      <c r="D14" s="80">
        <v>2895</v>
      </c>
      <c r="E14" s="80">
        <v>18913</v>
      </c>
      <c r="F14" s="80">
        <v>128830</v>
      </c>
      <c r="G14" s="80">
        <v>8653</v>
      </c>
      <c r="H14" s="80">
        <v>137483</v>
      </c>
      <c r="I14" s="283"/>
    </row>
    <row r="15" spans="1:9" ht="15" customHeight="1">
      <c r="B15" s="241" t="s">
        <v>293</v>
      </c>
      <c r="C15" s="80">
        <v>346873</v>
      </c>
      <c r="D15" s="80">
        <v>188632</v>
      </c>
      <c r="E15" s="80">
        <v>535505</v>
      </c>
      <c r="F15" s="80">
        <v>885562</v>
      </c>
      <c r="G15" s="80">
        <v>502194</v>
      </c>
      <c r="H15" s="80">
        <v>1387756</v>
      </c>
      <c r="I15" s="283"/>
    </row>
    <row r="16" spans="1:9" ht="15" customHeight="1">
      <c r="B16" s="241" t="s">
        <v>118</v>
      </c>
      <c r="C16" s="80">
        <v>138772</v>
      </c>
      <c r="D16" s="80">
        <v>8648</v>
      </c>
      <c r="E16" s="80">
        <v>147420</v>
      </c>
      <c r="F16" s="80">
        <v>305961</v>
      </c>
      <c r="G16" s="80">
        <v>24098</v>
      </c>
      <c r="H16" s="80">
        <v>330059</v>
      </c>
      <c r="I16" s="283"/>
    </row>
    <row r="17" spans="1:9" ht="15" customHeight="1">
      <c r="B17" s="241" t="s">
        <v>36</v>
      </c>
      <c r="C17" s="80">
        <v>145668</v>
      </c>
      <c r="D17" s="80">
        <v>14592</v>
      </c>
      <c r="E17" s="80">
        <v>160260</v>
      </c>
      <c r="F17" s="80">
        <v>556251</v>
      </c>
      <c r="G17" s="80">
        <v>43625</v>
      </c>
      <c r="H17" s="80">
        <v>599876</v>
      </c>
      <c r="I17" s="283"/>
    </row>
    <row r="18" spans="1:9" ht="15" customHeight="1">
      <c r="I18" s="284"/>
    </row>
    <row r="19" spans="1:9" ht="15" customHeight="1">
      <c r="A19" s="195"/>
      <c r="B19" s="184" t="s">
        <v>33</v>
      </c>
      <c r="C19" s="83">
        <v>472469</v>
      </c>
      <c r="D19" s="83">
        <v>231114</v>
      </c>
      <c r="E19" s="83">
        <v>703583</v>
      </c>
      <c r="F19" s="83">
        <v>1161284</v>
      </c>
      <c r="G19" s="83">
        <v>635345</v>
      </c>
      <c r="H19" s="83">
        <v>1796629</v>
      </c>
      <c r="I19" s="168"/>
    </row>
    <row r="20" spans="1:9" ht="15" customHeight="1">
      <c r="A20" s="243" t="s">
        <v>192</v>
      </c>
      <c r="B20" s="188" t="s">
        <v>189</v>
      </c>
      <c r="C20" s="3">
        <v>38290</v>
      </c>
      <c r="D20" s="3">
        <v>3067</v>
      </c>
      <c r="E20" s="3">
        <v>41357</v>
      </c>
      <c r="F20" s="3">
        <v>59572</v>
      </c>
      <c r="G20" s="3">
        <v>7437</v>
      </c>
      <c r="H20" s="3">
        <v>67009</v>
      </c>
      <c r="I20" s="259"/>
    </row>
    <row r="21" spans="1:9" ht="15" customHeight="1">
      <c r="A21" s="243" t="s">
        <v>158</v>
      </c>
      <c r="B21" s="188" t="s">
        <v>95</v>
      </c>
      <c r="C21" s="3">
        <v>3005</v>
      </c>
      <c r="D21" s="3">
        <v>922</v>
      </c>
      <c r="E21" s="3">
        <v>3927</v>
      </c>
      <c r="F21" s="3">
        <v>8099</v>
      </c>
      <c r="G21" s="3">
        <v>4795</v>
      </c>
      <c r="H21" s="3">
        <v>12894</v>
      </c>
      <c r="I21" s="259"/>
    </row>
    <row r="22" spans="1:9" ht="15" customHeight="1">
      <c r="A22" s="243" t="s">
        <v>138</v>
      </c>
      <c r="B22" s="188" t="s">
        <v>311</v>
      </c>
      <c r="C22" s="3">
        <v>3169</v>
      </c>
      <c r="D22" s="3">
        <v>2422</v>
      </c>
      <c r="E22" s="3">
        <v>5591</v>
      </c>
      <c r="F22" s="3">
        <v>7991</v>
      </c>
      <c r="G22" s="3">
        <v>6289</v>
      </c>
      <c r="H22" s="3">
        <v>14280</v>
      </c>
      <c r="I22" s="259"/>
    </row>
    <row r="23" spans="1:9" ht="15" customHeight="1">
      <c r="A23" s="243" t="s">
        <v>159</v>
      </c>
      <c r="B23" s="188" t="s">
        <v>96</v>
      </c>
      <c r="C23" s="3">
        <v>1245</v>
      </c>
      <c r="D23" s="3">
        <v>1997</v>
      </c>
      <c r="E23" s="3">
        <v>3242</v>
      </c>
      <c r="F23" s="3">
        <v>2772</v>
      </c>
      <c r="G23" s="3">
        <v>3688</v>
      </c>
      <c r="H23" s="3">
        <v>6460</v>
      </c>
      <c r="I23" s="259"/>
    </row>
    <row r="24" spans="1:9" ht="15" customHeight="1">
      <c r="A24" s="243" t="s">
        <v>139</v>
      </c>
      <c r="B24" s="188" t="s">
        <v>97</v>
      </c>
      <c r="C24" s="3">
        <v>1942</v>
      </c>
      <c r="D24" s="3">
        <v>1955</v>
      </c>
      <c r="E24" s="3">
        <v>3897</v>
      </c>
      <c r="F24" s="3">
        <v>4332</v>
      </c>
      <c r="G24" s="3">
        <v>8014</v>
      </c>
      <c r="H24" s="3">
        <v>12346</v>
      </c>
      <c r="I24" s="259"/>
    </row>
    <row r="25" spans="1:9" ht="15" customHeight="1">
      <c r="A25" s="243" t="s">
        <v>136</v>
      </c>
      <c r="B25" s="188" t="s">
        <v>98</v>
      </c>
      <c r="C25" s="3">
        <v>26891</v>
      </c>
      <c r="D25" s="3">
        <v>8474</v>
      </c>
      <c r="E25" s="3">
        <v>35365</v>
      </c>
      <c r="F25" s="3">
        <v>39282</v>
      </c>
      <c r="G25" s="3">
        <v>23431</v>
      </c>
      <c r="H25" s="3">
        <v>62713</v>
      </c>
      <c r="I25" s="259"/>
    </row>
    <row r="26" spans="1:9" ht="15" customHeight="1">
      <c r="A26" s="243" t="s">
        <v>160</v>
      </c>
      <c r="B26" s="188" t="s">
        <v>99</v>
      </c>
      <c r="C26" s="3">
        <v>56796</v>
      </c>
      <c r="D26" s="3">
        <v>6755</v>
      </c>
      <c r="E26" s="3">
        <v>63551</v>
      </c>
      <c r="F26" s="3">
        <v>108855</v>
      </c>
      <c r="G26" s="3">
        <v>16508</v>
      </c>
      <c r="H26" s="3">
        <v>125363</v>
      </c>
      <c r="I26" s="259"/>
    </row>
    <row r="27" spans="1:9" ht="15" customHeight="1">
      <c r="A27" s="243" t="s">
        <v>161</v>
      </c>
      <c r="B27" s="188" t="s">
        <v>100</v>
      </c>
      <c r="C27" s="3">
        <v>11242</v>
      </c>
      <c r="D27" s="3">
        <v>4531</v>
      </c>
      <c r="E27" s="3">
        <v>15773</v>
      </c>
      <c r="F27" s="3">
        <v>19151</v>
      </c>
      <c r="G27" s="3">
        <v>10567</v>
      </c>
      <c r="H27" s="3">
        <v>29718</v>
      </c>
      <c r="I27" s="259"/>
    </row>
    <row r="28" spans="1:9" ht="15" customHeight="1">
      <c r="A28" s="246" t="s">
        <v>316</v>
      </c>
      <c r="B28" s="188" t="s">
        <v>286</v>
      </c>
      <c r="C28" s="3">
        <v>2728</v>
      </c>
      <c r="D28" s="3">
        <v>583</v>
      </c>
      <c r="E28" s="3">
        <v>3311</v>
      </c>
      <c r="F28" s="3">
        <v>5389</v>
      </c>
      <c r="G28" s="3">
        <v>1280</v>
      </c>
      <c r="H28" s="3">
        <v>6669</v>
      </c>
      <c r="I28" s="259"/>
    </row>
    <row r="29" spans="1:9" ht="15" customHeight="1">
      <c r="A29" s="243" t="s">
        <v>162</v>
      </c>
      <c r="B29" s="188" t="s">
        <v>101</v>
      </c>
      <c r="C29" s="3">
        <v>28274</v>
      </c>
      <c r="D29" s="3">
        <v>7693</v>
      </c>
      <c r="E29" s="3">
        <v>35967</v>
      </c>
      <c r="F29" s="3">
        <v>71499</v>
      </c>
      <c r="G29" s="3">
        <v>36910</v>
      </c>
      <c r="H29" s="3">
        <v>108409</v>
      </c>
      <c r="I29" s="259"/>
    </row>
    <row r="30" spans="1:9" ht="15" customHeight="1">
      <c r="A30" s="243" t="s">
        <v>163</v>
      </c>
      <c r="B30" s="188" t="s">
        <v>102</v>
      </c>
      <c r="C30" s="73">
        <v>11704</v>
      </c>
      <c r="D30" s="73">
        <v>3587</v>
      </c>
      <c r="E30" s="73">
        <v>15291</v>
      </c>
      <c r="F30" s="73">
        <v>25545</v>
      </c>
      <c r="G30" s="73">
        <v>10229</v>
      </c>
      <c r="H30" s="73">
        <v>35774</v>
      </c>
      <c r="I30" s="259"/>
    </row>
    <row r="31" spans="1:9" ht="15" customHeight="1">
      <c r="A31" s="244" t="s">
        <v>221</v>
      </c>
      <c r="B31" s="188" t="s">
        <v>222</v>
      </c>
      <c r="C31" s="97">
        <v>2114</v>
      </c>
      <c r="D31" s="97">
        <v>540</v>
      </c>
      <c r="E31" s="97">
        <v>2654</v>
      </c>
      <c r="F31" s="97">
        <v>37163</v>
      </c>
      <c r="G31" s="97">
        <v>2595</v>
      </c>
      <c r="H31" s="97">
        <v>39758</v>
      </c>
      <c r="I31" s="259"/>
    </row>
    <row r="32" spans="1:9" ht="15" customHeight="1">
      <c r="A32" s="246" t="s">
        <v>345</v>
      </c>
      <c r="B32" s="188" t="s">
        <v>318</v>
      </c>
      <c r="C32" s="75">
        <v>2427</v>
      </c>
      <c r="D32" s="75">
        <v>1036</v>
      </c>
      <c r="E32" s="75">
        <v>3463</v>
      </c>
      <c r="F32" s="75">
        <v>3716</v>
      </c>
      <c r="G32" s="75">
        <v>2192</v>
      </c>
      <c r="H32" s="75">
        <v>5908</v>
      </c>
      <c r="I32" s="259"/>
    </row>
    <row r="33" spans="1:9" ht="15" customHeight="1">
      <c r="A33" s="243" t="s">
        <v>164</v>
      </c>
      <c r="B33" s="188" t="s">
        <v>103</v>
      </c>
      <c r="C33" s="3">
        <v>2783</v>
      </c>
      <c r="D33" s="3">
        <v>603</v>
      </c>
      <c r="E33" s="3">
        <v>3386</v>
      </c>
      <c r="F33" s="3">
        <v>12669</v>
      </c>
      <c r="G33" s="3">
        <v>3129</v>
      </c>
      <c r="H33" s="3">
        <v>15798</v>
      </c>
      <c r="I33" s="259"/>
    </row>
    <row r="34" spans="1:9" ht="15" customHeight="1">
      <c r="A34" s="243" t="s">
        <v>140</v>
      </c>
      <c r="B34" s="188" t="s">
        <v>292</v>
      </c>
      <c r="C34" s="3">
        <v>25987</v>
      </c>
      <c r="D34" s="3">
        <v>9000</v>
      </c>
      <c r="E34" s="3">
        <v>34987</v>
      </c>
      <c r="F34" s="3">
        <v>57871</v>
      </c>
      <c r="G34" s="3">
        <v>36032</v>
      </c>
      <c r="H34" s="3">
        <v>93903</v>
      </c>
      <c r="I34" s="259"/>
    </row>
    <row r="35" spans="1:9" ht="15" customHeight="1">
      <c r="A35" s="243" t="s">
        <v>165</v>
      </c>
      <c r="B35" s="188" t="s">
        <v>293</v>
      </c>
      <c r="C35" s="3">
        <v>16349</v>
      </c>
      <c r="D35" s="3">
        <v>10634</v>
      </c>
      <c r="E35" s="3">
        <v>26983</v>
      </c>
      <c r="F35" s="3">
        <v>32073</v>
      </c>
      <c r="G35" s="3">
        <v>29815</v>
      </c>
      <c r="H35" s="3">
        <v>61888</v>
      </c>
      <c r="I35" s="259"/>
    </row>
    <row r="36" spans="1:9" ht="15" customHeight="1">
      <c r="A36" s="180" t="s">
        <v>166</v>
      </c>
      <c r="B36" s="188" t="s">
        <v>106</v>
      </c>
      <c r="C36" s="3">
        <v>19019</v>
      </c>
      <c r="D36" s="3">
        <v>14607</v>
      </c>
      <c r="E36" s="3">
        <v>33626</v>
      </c>
      <c r="F36" s="3">
        <v>75180</v>
      </c>
      <c r="G36" s="3">
        <v>48014</v>
      </c>
      <c r="H36" s="3">
        <v>123194</v>
      </c>
      <c r="I36" s="259"/>
    </row>
    <row r="37" spans="1:9" ht="15" customHeight="1">
      <c r="A37" s="180" t="s">
        <v>142</v>
      </c>
      <c r="B37" s="188" t="s">
        <v>294</v>
      </c>
      <c r="C37" s="94">
        <v>4545</v>
      </c>
      <c r="D37" s="94">
        <v>3050</v>
      </c>
      <c r="E37" s="94">
        <v>7595</v>
      </c>
      <c r="F37" s="94">
        <v>12698</v>
      </c>
      <c r="G37" s="94">
        <v>9363</v>
      </c>
      <c r="H37" s="94">
        <v>22061</v>
      </c>
      <c r="I37" s="259"/>
    </row>
    <row r="38" spans="1:9" ht="15" customHeight="1">
      <c r="A38" s="180">
        <v>10311</v>
      </c>
      <c r="B38" s="188" t="s">
        <v>358</v>
      </c>
      <c r="C38" s="94">
        <v>1650</v>
      </c>
      <c r="D38" s="94">
        <v>484</v>
      </c>
      <c r="E38" s="94">
        <v>2134</v>
      </c>
      <c r="F38" s="94">
        <v>2792</v>
      </c>
      <c r="G38" s="94">
        <v>1192</v>
      </c>
      <c r="H38" s="94">
        <v>3984</v>
      </c>
      <c r="I38" s="259"/>
    </row>
    <row r="39" spans="1:9" ht="15" customHeight="1">
      <c r="A39" s="180" t="s">
        <v>167</v>
      </c>
      <c r="B39" s="188" t="s">
        <v>107</v>
      </c>
      <c r="C39" s="3">
        <v>6931</v>
      </c>
      <c r="D39" s="3">
        <v>11788</v>
      </c>
      <c r="E39" s="3">
        <v>18719</v>
      </c>
      <c r="F39" s="3">
        <v>17668</v>
      </c>
      <c r="G39" s="3">
        <v>70439</v>
      </c>
      <c r="H39" s="3">
        <v>88107</v>
      </c>
      <c r="I39" s="259"/>
    </row>
    <row r="40" spans="1:9" ht="15" customHeight="1">
      <c r="A40" s="180" t="s">
        <v>344</v>
      </c>
      <c r="B40" s="240" t="s">
        <v>220</v>
      </c>
      <c r="C40" s="3">
        <v>19950</v>
      </c>
      <c r="D40" s="3">
        <v>75838</v>
      </c>
      <c r="E40" s="3">
        <v>95788</v>
      </c>
      <c r="F40" s="3">
        <v>28998</v>
      </c>
      <c r="G40" s="3">
        <v>109612</v>
      </c>
      <c r="H40" s="3">
        <v>138610</v>
      </c>
      <c r="I40" s="259"/>
    </row>
    <row r="41" spans="1:9" ht="15" customHeight="1">
      <c r="A41" s="180" t="s">
        <v>168</v>
      </c>
      <c r="B41" s="188" t="s">
        <v>295</v>
      </c>
      <c r="C41" s="3">
        <v>104320</v>
      </c>
      <c r="D41" s="3">
        <v>35403</v>
      </c>
      <c r="E41" s="3">
        <v>139723</v>
      </c>
      <c r="F41" s="3">
        <v>289621</v>
      </c>
      <c r="G41" s="3">
        <v>117528</v>
      </c>
      <c r="H41" s="3">
        <v>407149</v>
      </c>
      <c r="I41" s="259"/>
    </row>
    <row r="42" spans="1:9" ht="15" customHeight="1">
      <c r="A42" s="180" t="s">
        <v>143</v>
      </c>
      <c r="B42" s="188" t="s">
        <v>296</v>
      </c>
      <c r="C42" s="3">
        <v>7690</v>
      </c>
      <c r="D42" s="3">
        <v>3401</v>
      </c>
      <c r="E42" s="3">
        <v>11091</v>
      </c>
      <c r="F42" s="3">
        <v>16495</v>
      </c>
      <c r="G42" s="3">
        <v>8991</v>
      </c>
      <c r="H42" s="3">
        <v>25486</v>
      </c>
      <c r="I42" s="259"/>
    </row>
    <row r="43" spans="1:9" ht="15" customHeight="1">
      <c r="A43" s="180" t="s">
        <v>137</v>
      </c>
      <c r="B43" s="188" t="s">
        <v>109</v>
      </c>
      <c r="C43" s="3">
        <v>47916</v>
      </c>
      <c r="D43" s="3">
        <v>11757</v>
      </c>
      <c r="E43" s="3">
        <v>59673</v>
      </c>
      <c r="F43" s="3">
        <v>125083</v>
      </c>
      <c r="G43" s="3">
        <v>34715</v>
      </c>
      <c r="H43" s="3">
        <v>159798</v>
      </c>
      <c r="I43" s="259"/>
    </row>
    <row r="44" spans="1:9" ht="15" customHeight="1">
      <c r="A44" s="180" t="s">
        <v>169</v>
      </c>
      <c r="B44" s="188" t="s">
        <v>297</v>
      </c>
      <c r="C44" s="163">
        <v>6056</v>
      </c>
      <c r="D44" s="163">
        <v>1863</v>
      </c>
      <c r="E44" s="163">
        <v>7919</v>
      </c>
      <c r="F44" s="163">
        <v>60318</v>
      </c>
      <c r="G44" s="163">
        <v>7961</v>
      </c>
      <c r="H44" s="163">
        <v>68279</v>
      </c>
      <c r="I44" s="259"/>
    </row>
    <row r="45" spans="1:9" ht="15" customHeight="1">
      <c r="A45" s="180" t="s">
        <v>144</v>
      </c>
      <c r="B45" s="188" t="s">
        <v>312</v>
      </c>
      <c r="C45" s="3">
        <v>1222</v>
      </c>
      <c r="D45" s="3">
        <v>187</v>
      </c>
      <c r="E45" s="3">
        <v>1409</v>
      </c>
      <c r="F45" s="3">
        <v>1893</v>
      </c>
      <c r="G45" s="3">
        <v>722</v>
      </c>
      <c r="H45" s="3">
        <v>2615</v>
      </c>
      <c r="I45" s="259"/>
    </row>
    <row r="46" spans="1:9" ht="15" customHeight="1">
      <c r="A46" s="180">
        <v>10314</v>
      </c>
      <c r="B46" s="188" t="s">
        <v>359</v>
      </c>
      <c r="C46" s="3">
        <v>290</v>
      </c>
      <c r="D46" s="3">
        <v>156</v>
      </c>
      <c r="E46" s="3">
        <v>446</v>
      </c>
      <c r="F46" s="3">
        <v>672</v>
      </c>
      <c r="G46" s="3">
        <v>634</v>
      </c>
      <c r="H46" s="3">
        <v>1306</v>
      </c>
      <c r="I46" s="259"/>
    </row>
    <row r="47" spans="1:9" ht="15" customHeight="1">
      <c r="A47" s="180">
        <v>10720</v>
      </c>
      <c r="B47" s="188" t="s">
        <v>360</v>
      </c>
      <c r="C47" s="3">
        <v>452</v>
      </c>
      <c r="D47" s="3">
        <v>106</v>
      </c>
      <c r="E47" s="3">
        <v>558</v>
      </c>
      <c r="F47" s="3">
        <v>811</v>
      </c>
      <c r="G47" s="3">
        <v>403</v>
      </c>
      <c r="H47" s="3">
        <v>1214</v>
      </c>
      <c r="I47" s="259"/>
    </row>
    <row r="48" spans="1:9" ht="15" customHeight="1">
      <c r="A48" s="180" t="s">
        <v>145</v>
      </c>
      <c r="B48" s="188" t="s">
        <v>298</v>
      </c>
      <c r="C48" s="80">
        <v>1867</v>
      </c>
      <c r="D48" s="80">
        <v>560</v>
      </c>
      <c r="E48" s="80">
        <v>2427</v>
      </c>
      <c r="F48" s="80">
        <v>2897</v>
      </c>
      <c r="G48" s="80">
        <v>1576</v>
      </c>
      <c r="H48" s="80">
        <v>4473</v>
      </c>
      <c r="I48" s="259"/>
    </row>
    <row r="49" spans="1:9" ht="15" customHeight="1">
      <c r="A49" s="180" t="s">
        <v>170</v>
      </c>
      <c r="B49" s="188" t="s">
        <v>299</v>
      </c>
      <c r="C49" s="92">
        <v>1445</v>
      </c>
      <c r="D49" s="92">
        <v>530</v>
      </c>
      <c r="E49" s="92">
        <v>1975</v>
      </c>
      <c r="F49" s="92">
        <v>2461</v>
      </c>
      <c r="G49" s="92">
        <v>1489</v>
      </c>
      <c r="H49" s="92">
        <v>3950</v>
      </c>
      <c r="I49" s="259"/>
    </row>
    <row r="50" spans="1:9" ht="15" customHeight="1">
      <c r="A50" s="180" t="s">
        <v>171</v>
      </c>
      <c r="B50" s="249" t="s">
        <v>300</v>
      </c>
      <c r="C50" s="3">
        <v>11552</v>
      </c>
      <c r="D50" s="3">
        <v>6501</v>
      </c>
      <c r="E50" s="3">
        <v>18053</v>
      </c>
      <c r="F50" s="3">
        <v>21529</v>
      </c>
      <c r="G50" s="3">
        <v>16707</v>
      </c>
      <c r="H50" s="3">
        <v>38236</v>
      </c>
      <c r="I50" s="259"/>
    </row>
    <row r="51" spans="1:9" ht="15" customHeight="1">
      <c r="A51" s="180" t="s">
        <v>209</v>
      </c>
      <c r="B51" s="250" t="s">
        <v>301</v>
      </c>
      <c r="C51" s="3">
        <v>607</v>
      </c>
      <c r="D51" s="3">
        <v>636</v>
      </c>
      <c r="E51" s="3">
        <v>1243</v>
      </c>
      <c r="F51" s="3">
        <v>1519</v>
      </c>
      <c r="G51" s="3">
        <v>1739</v>
      </c>
      <c r="H51" s="3">
        <v>3258</v>
      </c>
      <c r="I51" s="259"/>
    </row>
    <row r="52" spans="1:9" ht="15" customHeight="1">
      <c r="A52" s="180" t="s">
        <v>210</v>
      </c>
      <c r="B52" s="240" t="s">
        <v>208</v>
      </c>
      <c r="C52" s="92">
        <v>2011</v>
      </c>
      <c r="D52" s="92">
        <v>448</v>
      </c>
      <c r="E52" s="92">
        <v>2459</v>
      </c>
      <c r="F52" s="92">
        <v>4670</v>
      </c>
      <c r="G52" s="92">
        <v>1349</v>
      </c>
      <c r="H52" s="92">
        <v>6019</v>
      </c>
      <c r="I52" s="259"/>
    </row>
    <row r="53" spans="1:9" ht="15" customHeight="1">
      <c r="A53" s="195"/>
      <c r="I53" s="259"/>
    </row>
    <row r="54" spans="1:9" ht="15" customHeight="1">
      <c r="A54" s="195"/>
      <c r="B54" s="184" t="s">
        <v>34</v>
      </c>
      <c r="C54" s="83">
        <v>22685</v>
      </c>
      <c r="D54" s="83">
        <v>4113</v>
      </c>
      <c r="E54" s="83">
        <v>26798</v>
      </c>
      <c r="F54" s="83">
        <v>144773</v>
      </c>
      <c r="G54" s="83">
        <v>11930</v>
      </c>
      <c r="H54" s="83">
        <v>156703</v>
      </c>
      <c r="I54" s="259"/>
    </row>
    <row r="55" spans="1:9" ht="15" customHeight="1">
      <c r="A55" s="243" t="s">
        <v>157</v>
      </c>
      <c r="B55" s="188" t="s">
        <v>112</v>
      </c>
      <c r="C55" s="80">
        <v>8538</v>
      </c>
      <c r="D55" s="80">
        <v>894</v>
      </c>
      <c r="E55" s="80">
        <v>9432</v>
      </c>
      <c r="F55" s="80">
        <v>111761</v>
      </c>
      <c r="G55" s="80">
        <v>2486</v>
      </c>
      <c r="H55" s="80">
        <v>114247</v>
      </c>
      <c r="I55" s="259"/>
    </row>
    <row r="56" spans="1:9" ht="15" customHeight="1">
      <c r="A56" s="245" t="s">
        <v>211</v>
      </c>
      <c r="B56" s="240" t="s">
        <v>212</v>
      </c>
      <c r="C56" s="80">
        <v>1985</v>
      </c>
      <c r="D56" s="80">
        <v>689</v>
      </c>
      <c r="E56" s="80">
        <v>2674</v>
      </c>
      <c r="F56" s="80">
        <v>4818</v>
      </c>
      <c r="G56" s="80">
        <v>1813</v>
      </c>
      <c r="H56" s="80">
        <v>6631</v>
      </c>
      <c r="I56" s="259"/>
    </row>
    <row r="57" spans="1:9" ht="15" customHeight="1">
      <c r="A57" s="243" t="s">
        <v>155</v>
      </c>
      <c r="B57" s="251" t="s">
        <v>113</v>
      </c>
      <c r="C57" s="80">
        <v>132</v>
      </c>
      <c r="D57" s="80">
        <v>56</v>
      </c>
      <c r="E57" s="80">
        <v>188</v>
      </c>
      <c r="F57" s="80">
        <v>568</v>
      </c>
      <c r="G57" s="80">
        <v>291</v>
      </c>
      <c r="H57" s="80">
        <v>859</v>
      </c>
      <c r="I57" s="259"/>
    </row>
    <row r="58" spans="1:9" ht="15" customHeight="1">
      <c r="A58" s="243" t="s">
        <v>156</v>
      </c>
      <c r="B58" s="188" t="s">
        <v>114</v>
      </c>
      <c r="C58" s="80">
        <v>2222</v>
      </c>
      <c r="D58" s="80">
        <v>765</v>
      </c>
      <c r="E58" s="80">
        <v>2987</v>
      </c>
      <c r="F58" s="80">
        <v>4829</v>
      </c>
      <c r="G58" s="80">
        <v>3091</v>
      </c>
      <c r="H58" s="80">
        <v>7920</v>
      </c>
      <c r="I58" s="259"/>
    </row>
    <row r="59" spans="1:9" ht="15" customHeight="1">
      <c r="A59" s="243" t="s">
        <v>141</v>
      </c>
      <c r="B59" s="188" t="s">
        <v>302</v>
      </c>
      <c r="C59" s="80">
        <v>3342</v>
      </c>
      <c r="D59" s="80">
        <v>841</v>
      </c>
      <c r="E59" s="80">
        <v>4183</v>
      </c>
      <c r="F59" s="80">
        <v>6598</v>
      </c>
      <c r="G59" s="80">
        <v>2168</v>
      </c>
      <c r="H59" s="80">
        <v>8766</v>
      </c>
      <c r="I59" s="259"/>
    </row>
    <row r="60" spans="1:9" ht="15" customHeight="1">
      <c r="A60" s="247" t="s">
        <v>335</v>
      </c>
      <c r="B60" s="188" t="s">
        <v>224</v>
      </c>
      <c r="C60" s="80">
        <v>455</v>
      </c>
      <c r="D60" s="80">
        <v>299</v>
      </c>
      <c r="E60" s="80">
        <v>754</v>
      </c>
      <c r="F60" s="80">
        <v>731</v>
      </c>
      <c r="G60" s="80">
        <v>612</v>
      </c>
      <c r="H60" s="80">
        <v>1343</v>
      </c>
      <c r="I60" s="259"/>
    </row>
    <row r="61" spans="1:9" ht="15" customHeight="1">
      <c r="A61" s="247" t="s">
        <v>336</v>
      </c>
      <c r="B61" s="188" t="s">
        <v>225</v>
      </c>
      <c r="C61" s="80">
        <v>401</v>
      </c>
      <c r="D61" s="80">
        <v>35</v>
      </c>
      <c r="E61" s="80">
        <v>436</v>
      </c>
      <c r="F61" s="80">
        <v>1089</v>
      </c>
      <c r="G61" s="80">
        <v>57</v>
      </c>
      <c r="H61" s="80">
        <v>1146</v>
      </c>
      <c r="I61" s="259"/>
    </row>
    <row r="62" spans="1:9" ht="15" customHeight="1">
      <c r="A62" s="247" t="s">
        <v>337</v>
      </c>
      <c r="B62" s="188" t="s">
        <v>287</v>
      </c>
      <c r="C62" s="80">
        <v>2780</v>
      </c>
      <c r="D62" s="80">
        <v>120</v>
      </c>
      <c r="E62" s="80">
        <v>2900</v>
      </c>
      <c r="F62" s="80">
        <v>8613</v>
      </c>
      <c r="G62" s="80">
        <v>699</v>
      </c>
      <c r="H62" s="80">
        <v>9312</v>
      </c>
      <c r="I62" s="259"/>
    </row>
    <row r="63" spans="1:9" ht="15" customHeight="1">
      <c r="A63" s="247" t="s">
        <v>338</v>
      </c>
      <c r="B63" s="188" t="s">
        <v>288</v>
      </c>
      <c r="C63" s="80">
        <v>2285</v>
      </c>
      <c r="D63" s="80">
        <v>157</v>
      </c>
      <c r="E63" s="80">
        <v>2442</v>
      </c>
      <c r="F63" s="80">
        <v>5034</v>
      </c>
      <c r="G63" s="80">
        <v>303</v>
      </c>
      <c r="H63" s="80">
        <v>5337</v>
      </c>
      <c r="I63" s="259"/>
    </row>
    <row r="64" spans="1:9" ht="15" customHeight="1">
      <c r="A64" s="247">
        <v>10319</v>
      </c>
      <c r="B64" s="250" t="s">
        <v>361</v>
      </c>
      <c r="C64" s="80">
        <v>545</v>
      </c>
      <c r="D64" s="80">
        <v>257</v>
      </c>
      <c r="E64" s="80">
        <v>802</v>
      </c>
      <c r="F64" s="80">
        <v>732</v>
      </c>
      <c r="G64" s="80">
        <v>410</v>
      </c>
      <c r="H64" s="80">
        <v>1142</v>
      </c>
      <c r="I64" s="259"/>
    </row>
    <row r="65" spans="1:9" ht="15" customHeight="1">
      <c r="I65" s="259"/>
    </row>
    <row r="66" spans="1:9" ht="15" customHeight="1">
      <c r="B66" s="182" t="s">
        <v>93</v>
      </c>
      <c r="C66" s="102"/>
      <c r="D66" s="102"/>
      <c r="E66" s="102"/>
      <c r="F66" s="102"/>
      <c r="G66" s="102"/>
      <c r="H66" s="102"/>
      <c r="I66" s="259"/>
    </row>
    <row r="67" spans="1:9" ht="15" customHeight="1">
      <c r="B67" s="103" t="s">
        <v>385</v>
      </c>
      <c r="C67" s="117"/>
      <c r="D67" s="117"/>
      <c r="E67" s="117"/>
      <c r="F67" s="117"/>
      <c r="G67" s="117"/>
      <c r="H67" s="117"/>
      <c r="I67" s="259"/>
    </row>
    <row r="68" spans="1:9" ht="15" customHeight="1">
      <c r="B68" s="184"/>
      <c r="C68" s="117"/>
      <c r="D68" s="117"/>
      <c r="E68" s="117"/>
      <c r="F68" s="117"/>
      <c r="G68" s="117"/>
      <c r="H68" s="117"/>
      <c r="I68" s="259"/>
    </row>
    <row r="69" spans="1:9" ht="15" customHeight="1">
      <c r="B69" s="269" t="s">
        <v>205</v>
      </c>
      <c r="C69" s="331" t="s">
        <v>28</v>
      </c>
      <c r="D69" s="332"/>
      <c r="E69" s="333"/>
      <c r="F69" s="331" t="s">
        <v>0</v>
      </c>
      <c r="G69" s="332"/>
      <c r="H69" s="333"/>
      <c r="I69" s="259"/>
    </row>
    <row r="70" spans="1:9" ht="15" customHeight="1">
      <c r="B70" s="270"/>
      <c r="C70" s="334"/>
      <c r="D70" s="335"/>
      <c r="E70" s="336"/>
      <c r="F70" s="334"/>
      <c r="G70" s="335"/>
      <c r="H70" s="336"/>
      <c r="I70" s="259"/>
    </row>
    <row r="71" spans="1:9" ht="15" customHeight="1">
      <c r="B71" s="271"/>
      <c r="C71" s="268" t="s">
        <v>2</v>
      </c>
      <c r="D71" s="268" t="s">
        <v>3</v>
      </c>
      <c r="E71" s="268" t="s">
        <v>227</v>
      </c>
      <c r="F71" s="268" t="s">
        <v>2</v>
      </c>
      <c r="G71" s="268" t="s">
        <v>3</v>
      </c>
      <c r="H71" s="268" t="s">
        <v>227</v>
      </c>
      <c r="I71" s="259"/>
    </row>
    <row r="72" spans="1:9" ht="15" customHeight="1">
      <c r="I72" s="259"/>
    </row>
    <row r="73" spans="1:9" ht="15" customHeight="1">
      <c r="A73" s="195"/>
      <c r="B73" s="184" t="s">
        <v>35</v>
      </c>
      <c r="C73" s="83">
        <v>138772</v>
      </c>
      <c r="D73" s="83">
        <v>8648</v>
      </c>
      <c r="E73" s="83">
        <v>147420</v>
      </c>
      <c r="F73" s="83">
        <v>305961</v>
      </c>
      <c r="G73" s="83">
        <v>24098</v>
      </c>
      <c r="H73" s="83">
        <v>330059</v>
      </c>
      <c r="I73" s="259"/>
    </row>
    <row r="74" spans="1:9" ht="15" customHeight="1">
      <c r="A74" s="243" t="s">
        <v>193</v>
      </c>
      <c r="B74" s="188" t="s">
        <v>187</v>
      </c>
      <c r="C74" s="3">
        <v>4363</v>
      </c>
      <c r="D74" s="3">
        <v>487</v>
      </c>
      <c r="E74" s="3">
        <v>4850</v>
      </c>
      <c r="F74" s="3">
        <v>7210</v>
      </c>
      <c r="G74" s="3">
        <v>1297</v>
      </c>
      <c r="H74" s="3">
        <v>8507</v>
      </c>
      <c r="I74" s="259"/>
    </row>
    <row r="75" spans="1:9" ht="17.45" customHeight="1">
      <c r="A75" s="243" t="s">
        <v>172</v>
      </c>
      <c r="B75" s="188" t="s">
        <v>115</v>
      </c>
      <c r="C75" s="3">
        <v>1677</v>
      </c>
      <c r="D75" s="3">
        <v>207</v>
      </c>
      <c r="E75" s="3">
        <v>1884</v>
      </c>
      <c r="F75" s="3">
        <v>3123</v>
      </c>
      <c r="G75" s="3">
        <v>1270</v>
      </c>
      <c r="H75" s="3">
        <v>4393</v>
      </c>
      <c r="I75" s="259"/>
    </row>
    <row r="76" spans="1:9" ht="15" customHeight="1">
      <c r="A76" s="246" t="s">
        <v>334</v>
      </c>
      <c r="B76" s="188" t="s">
        <v>328</v>
      </c>
      <c r="C76" s="3">
        <v>1238</v>
      </c>
      <c r="D76" s="3">
        <v>411</v>
      </c>
      <c r="E76" s="3">
        <v>1649</v>
      </c>
      <c r="F76" s="3">
        <v>2030</v>
      </c>
      <c r="G76" s="3">
        <v>702</v>
      </c>
      <c r="H76" s="3">
        <v>2732</v>
      </c>
      <c r="I76" s="259"/>
    </row>
    <row r="77" spans="1:9" ht="15" customHeight="1">
      <c r="A77" s="248" t="s">
        <v>173</v>
      </c>
      <c r="B77" s="188" t="s">
        <v>116</v>
      </c>
      <c r="C77" s="3">
        <v>3605</v>
      </c>
      <c r="D77" s="3">
        <v>166</v>
      </c>
      <c r="E77" s="3">
        <v>3771</v>
      </c>
      <c r="F77" s="3">
        <v>6183</v>
      </c>
      <c r="G77" s="3">
        <v>472</v>
      </c>
      <c r="H77" s="3">
        <v>6655</v>
      </c>
      <c r="I77" s="259"/>
    </row>
    <row r="78" spans="1:9" ht="15" customHeight="1">
      <c r="A78" s="248" t="s">
        <v>174</v>
      </c>
      <c r="B78" s="188" t="s">
        <v>117</v>
      </c>
      <c r="C78" s="3">
        <v>113922</v>
      </c>
      <c r="D78" s="3">
        <v>4863</v>
      </c>
      <c r="E78" s="3">
        <v>118785</v>
      </c>
      <c r="F78" s="3">
        <v>258518</v>
      </c>
      <c r="G78" s="3">
        <v>14139</v>
      </c>
      <c r="H78" s="3">
        <v>272657</v>
      </c>
      <c r="I78" s="259"/>
    </row>
    <row r="79" spans="1:9" ht="15" customHeight="1">
      <c r="A79" s="248" t="s">
        <v>175</v>
      </c>
      <c r="B79" s="249" t="s">
        <v>122</v>
      </c>
      <c r="C79" s="3">
        <v>977</v>
      </c>
      <c r="D79" s="3">
        <v>312</v>
      </c>
      <c r="E79" s="3">
        <v>1289</v>
      </c>
      <c r="F79" s="3">
        <v>2530</v>
      </c>
      <c r="G79" s="3">
        <v>785</v>
      </c>
      <c r="H79" s="3">
        <v>3315</v>
      </c>
      <c r="I79" s="259"/>
    </row>
    <row r="80" spans="1:9" ht="15" customHeight="1">
      <c r="A80" s="226" t="s">
        <v>213</v>
      </c>
      <c r="B80" s="240" t="s">
        <v>214</v>
      </c>
      <c r="C80" s="3">
        <v>1585</v>
      </c>
      <c r="D80" s="3">
        <v>189</v>
      </c>
      <c r="E80" s="3">
        <v>1774</v>
      </c>
      <c r="F80" s="3">
        <v>2663</v>
      </c>
      <c r="G80" s="3">
        <v>374</v>
      </c>
      <c r="H80" s="3">
        <v>3037</v>
      </c>
      <c r="I80" s="259"/>
    </row>
    <row r="81" spans="1:9" ht="15" customHeight="1">
      <c r="A81" s="246" t="s">
        <v>343</v>
      </c>
      <c r="B81" s="188" t="s">
        <v>289</v>
      </c>
      <c r="C81" s="73">
        <v>6554</v>
      </c>
      <c r="D81" s="73">
        <v>1164</v>
      </c>
      <c r="E81" s="73">
        <v>7718</v>
      </c>
      <c r="F81" s="73">
        <v>12786</v>
      </c>
      <c r="G81" s="73">
        <v>2407</v>
      </c>
      <c r="H81" s="73">
        <v>15193</v>
      </c>
      <c r="I81" s="259"/>
    </row>
    <row r="82" spans="1:9" ht="15" customHeight="1">
      <c r="A82" s="248" t="s">
        <v>176</v>
      </c>
      <c r="B82" s="252" t="s">
        <v>118</v>
      </c>
      <c r="C82" s="73">
        <v>3838</v>
      </c>
      <c r="D82" s="73">
        <v>630</v>
      </c>
      <c r="E82" s="73">
        <v>4468</v>
      </c>
      <c r="F82" s="73">
        <v>9220</v>
      </c>
      <c r="G82" s="73">
        <v>1924</v>
      </c>
      <c r="H82" s="73">
        <v>11144</v>
      </c>
      <c r="I82" s="259"/>
    </row>
    <row r="83" spans="1:9" ht="15" customHeight="1">
      <c r="A83" s="246" t="s">
        <v>339</v>
      </c>
      <c r="B83" s="252" t="s">
        <v>329</v>
      </c>
      <c r="C83" s="80">
        <v>1013</v>
      </c>
      <c r="D83" s="80">
        <v>219</v>
      </c>
      <c r="E83" s="80">
        <v>1232</v>
      </c>
      <c r="F83" s="80">
        <v>1698</v>
      </c>
      <c r="G83" s="80">
        <v>728</v>
      </c>
      <c r="H83" s="80">
        <v>2426</v>
      </c>
      <c r="I83" s="259"/>
    </row>
    <row r="84" spans="1:9" ht="15" customHeight="1">
      <c r="A84" s="1"/>
      <c r="B84" s="1"/>
      <c r="I84" s="259"/>
    </row>
    <row r="85" spans="1:9" ht="15" customHeight="1">
      <c r="A85" s="195"/>
      <c r="B85" s="184" t="s">
        <v>36</v>
      </c>
      <c r="C85" s="83">
        <v>145668</v>
      </c>
      <c r="D85" s="83">
        <v>14592</v>
      </c>
      <c r="E85" s="83">
        <v>160260</v>
      </c>
      <c r="F85" s="83">
        <v>556251</v>
      </c>
      <c r="G85" s="83">
        <v>43625</v>
      </c>
      <c r="H85" s="83">
        <v>599876</v>
      </c>
      <c r="I85" s="259"/>
    </row>
    <row r="86" spans="1:9" ht="15" customHeight="1">
      <c r="A86" s="243" t="s">
        <v>177</v>
      </c>
      <c r="B86" s="188" t="s">
        <v>119</v>
      </c>
      <c r="C86" s="3">
        <v>109986</v>
      </c>
      <c r="D86" s="3">
        <v>5981</v>
      </c>
      <c r="E86" s="3">
        <v>115967</v>
      </c>
      <c r="F86" s="3">
        <v>494532</v>
      </c>
      <c r="G86" s="3">
        <v>21926</v>
      </c>
      <c r="H86" s="3">
        <v>516458</v>
      </c>
      <c r="I86" s="259"/>
    </row>
    <row r="87" spans="1:9" ht="15" customHeight="1">
      <c r="A87" s="243" t="s">
        <v>178</v>
      </c>
      <c r="B87" s="188" t="s">
        <v>120</v>
      </c>
      <c r="C87" s="3">
        <v>1021</v>
      </c>
      <c r="D87" s="3">
        <v>239</v>
      </c>
      <c r="E87" s="3">
        <v>1260</v>
      </c>
      <c r="F87" s="3">
        <v>1823</v>
      </c>
      <c r="G87" s="3">
        <v>683</v>
      </c>
      <c r="H87" s="3">
        <v>2506</v>
      </c>
      <c r="I87" s="259"/>
    </row>
    <row r="88" spans="1:9" ht="15" customHeight="1">
      <c r="A88" s="180" t="s">
        <v>179</v>
      </c>
      <c r="B88" s="188" t="s">
        <v>127</v>
      </c>
      <c r="C88" s="3">
        <v>4037</v>
      </c>
      <c r="D88" s="3">
        <v>535</v>
      </c>
      <c r="E88" s="3">
        <v>4572</v>
      </c>
      <c r="F88" s="3">
        <v>8753</v>
      </c>
      <c r="G88" s="3">
        <v>2417</v>
      </c>
      <c r="H88" s="3">
        <v>11170</v>
      </c>
      <c r="I88" s="259"/>
    </row>
    <row r="89" spans="1:9" ht="15" customHeight="1">
      <c r="A89" s="180">
        <v>10904</v>
      </c>
      <c r="B89" s="188" t="s">
        <v>362</v>
      </c>
      <c r="C89" s="3">
        <v>120</v>
      </c>
      <c r="D89" s="3">
        <v>669</v>
      </c>
      <c r="E89" s="3">
        <v>789</v>
      </c>
      <c r="F89" s="3">
        <v>206</v>
      </c>
      <c r="G89" s="3">
        <v>856</v>
      </c>
      <c r="H89" s="3">
        <v>1062</v>
      </c>
      <c r="I89" s="259"/>
    </row>
    <row r="90" spans="1:9" ht="15" customHeight="1">
      <c r="A90" s="180" t="s">
        <v>202</v>
      </c>
      <c r="B90" s="249" t="s">
        <v>201</v>
      </c>
      <c r="C90" s="3">
        <v>4243</v>
      </c>
      <c r="D90" s="3">
        <v>2288</v>
      </c>
      <c r="E90" s="3">
        <v>6531</v>
      </c>
      <c r="F90" s="3">
        <v>7444</v>
      </c>
      <c r="G90" s="3">
        <v>5292</v>
      </c>
      <c r="H90" s="3">
        <v>12736</v>
      </c>
      <c r="I90" s="259"/>
    </row>
    <row r="91" spans="1:9" ht="15" customHeight="1">
      <c r="A91" s="278" t="s">
        <v>180</v>
      </c>
      <c r="B91" s="240" t="s">
        <v>121</v>
      </c>
      <c r="C91" s="3">
        <v>5609</v>
      </c>
      <c r="D91" s="3">
        <v>423</v>
      </c>
      <c r="E91" s="3">
        <v>6032</v>
      </c>
      <c r="F91" s="3">
        <v>6804</v>
      </c>
      <c r="G91" s="3">
        <v>1004</v>
      </c>
      <c r="H91" s="3">
        <v>7808</v>
      </c>
      <c r="I91" s="259"/>
    </row>
    <row r="92" spans="1:9" ht="15" customHeight="1">
      <c r="A92" s="278" t="s">
        <v>223</v>
      </c>
      <c r="B92" s="240" t="s">
        <v>226</v>
      </c>
      <c r="C92" s="3">
        <v>569</v>
      </c>
      <c r="D92" s="3">
        <v>79</v>
      </c>
      <c r="E92" s="3">
        <v>648</v>
      </c>
      <c r="F92" s="3">
        <v>1291</v>
      </c>
      <c r="G92" s="3">
        <v>296</v>
      </c>
      <c r="H92" s="3">
        <v>1587</v>
      </c>
      <c r="I92" s="259"/>
    </row>
    <row r="93" spans="1:9" ht="15" customHeight="1">
      <c r="A93" s="278" t="s">
        <v>216</v>
      </c>
      <c r="B93" s="240" t="s">
        <v>215</v>
      </c>
      <c r="C93" s="3">
        <v>126</v>
      </c>
      <c r="D93" s="3">
        <v>170</v>
      </c>
      <c r="E93" s="3">
        <v>296</v>
      </c>
      <c r="F93" s="3">
        <v>267</v>
      </c>
      <c r="G93" s="3">
        <v>324</v>
      </c>
      <c r="H93" s="3">
        <v>591</v>
      </c>
      <c r="I93" s="259"/>
    </row>
    <row r="94" spans="1:9" ht="15" customHeight="1">
      <c r="A94" s="180" t="s">
        <v>186</v>
      </c>
      <c r="B94" s="251" t="s">
        <v>303</v>
      </c>
      <c r="C94" s="3">
        <v>1125</v>
      </c>
      <c r="D94" s="3">
        <v>352</v>
      </c>
      <c r="E94" s="3">
        <v>1477</v>
      </c>
      <c r="F94" s="3">
        <v>1934</v>
      </c>
      <c r="G94" s="3">
        <v>911</v>
      </c>
      <c r="H94" s="3">
        <v>2845</v>
      </c>
      <c r="I94" s="259"/>
    </row>
    <row r="95" spans="1:9" ht="15" customHeight="1">
      <c r="A95" s="180" t="s">
        <v>181</v>
      </c>
      <c r="B95" s="188" t="s">
        <v>123</v>
      </c>
      <c r="C95" s="3">
        <v>512</v>
      </c>
      <c r="D95" s="3">
        <v>129</v>
      </c>
      <c r="E95" s="3">
        <v>641</v>
      </c>
      <c r="F95" s="3">
        <v>1314</v>
      </c>
      <c r="G95" s="3">
        <v>402</v>
      </c>
      <c r="H95" s="3">
        <v>1716</v>
      </c>
      <c r="I95" s="259"/>
    </row>
    <row r="96" spans="1:9" ht="15" customHeight="1">
      <c r="A96" s="180" t="s">
        <v>182</v>
      </c>
      <c r="B96" s="188" t="s">
        <v>36</v>
      </c>
      <c r="C96" s="3">
        <v>4944</v>
      </c>
      <c r="D96" s="3">
        <v>1051</v>
      </c>
      <c r="E96" s="3">
        <v>5995</v>
      </c>
      <c r="F96" s="3">
        <v>9281</v>
      </c>
      <c r="G96" s="3">
        <v>2582</v>
      </c>
      <c r="H96" s="3">
        <v>11863</v>
      </c>
      <c r="I96" s="259"/>
    </row>
    <row r="97" spans="1:9" ht="15" customHeight="1">
      <c r="A97" s="180" t="s">
        <v>183</v>
      </c>
      <c r="B97" s="188" t="s">
        <v>124</v>
      </c>
      <c r="C97" s="3">
        <v>4680</v>
      </c>
      <c r="D97" s="3">
        <v>1230</v>
      </c>
      <c r="E97" s="3">
        <v>5910</v>
      </c>
      <c r="F97" s="3">
        <v>7228</v>
      </c>
      <c r="G97" s="3">
        <v>2826</v>
      </c>
      <c r="H97" s="3">
        <v>10054</v>
      </c>
      <c r="I97" s="259"/>
    </row>
    <row r="98" spans="1:9" ht="15" customHeight="1">
      <c r="A98" s="180" t="s">
        <v>184</v>
      </c>
      <c r="B98" s="188" t="s">
        <v>125</v>
      </c>
      <c r="C98" s="3">
        <v>3035</v>
      </c>
      <c r="D98" s="3">
        <v>634</v>
      </c>
      <c r="E98" s="3">
        <v>3669</v>
      </c>
      <c r="F98" s="3">
        <v>6769</v>
      </c>
      <c r="G98" s="3">
        <v>1826</v>
      </c>
      <c r="H98" s="3">
        <v>8595</v>
      </c>
      <c r="I98" s="259"/>
    </row>
    <row r="99" spans="1:9" ht="15" customHeight="1">
      <c r="A99" s="180" t="s">
        <v>185</v>
      </c>
      <c r="B99" s="188" t="s">
        <v>126</v>
      </c>
      <c r="C99" s="3">
        <v>5661</v>
      </c>
      <c r="D99" s="3">
        <v>812</v>
      </c>
      <c r="E99" s="3">
        <v>6473</v>
      </c>
      <c r="F99" s="3">
        <v>8605</v>
      </c>
      <c r="G99" s="3">
        <v>2280</v>
      </c>
      <c r="H99" s="3">
        <v>10885</v>
      </c>
      <c r="I99" s="259"/>
    </row>
    <row r="100" spans="1:9" ht="15" customHeight="1">
      <c r="A100" s="279"/>
      <c r="B100" s="168"/>
      <c r="C100"/>
      <c r="D100"/>
      <c r="E100"/>
      <c r="F100"/>
      <c r="G100"/>
      <c r="H100"/>
      <c r="I100" s="259"/>
    </row>
    <row r="101" spans="1:9" ht="15" customHeight="1">
      <c r="A101" s="198"/>
      <c r="B101" s="184" t="s">
        <v>37</v>
      </c>
      <c r="C101" s="83">
        <v>102672</v>
      </c>
      <c r="D101" s="83">
        <v>7940</v>
      </c>
      <c r="E101" s="83">
        <v>110612</v>
      </c>
      <c r="F101" s="83">
        <v>250973</v>
      </c>
      <c r="G101" s="83">
        <v>26604</v>
      </c>
      <c r="H101" s="83">
        <v>277577</v>
      </c>
      <c r="I101" s="259"/>
    </row>
    <row r="102" spans="1:9" ht="15" customHeight="1">
      <c r="A102" s="180">
        <v>10426</v>
      </c>
      <c r="B102" s="188" t="s">
        <v>363</v>
      </c>
      <c r="C102" s="3">
        <v>1796</v>
      </c>
      <c r="D102" s="3">
        <v>30</v>
      </c>
      <c r="E102" s="3">
        <v>1826</v>
      </c>
      <c r="F102" s="3">
        <v>4763</v>
      </c>
      <c r="G102" s="3">
        <v>65</v>
      </c>
      <c r="H102" s="3">
        <v>4828</v>
      </c>
      <c r="I102" s="259"/>
    </row>
    <row r="103" spans="1:9" ht="15" customHeight="1">
      <c r="A103" s="180" t="s">
        <v>197</v>
      </c>
      <c r="B103" s="188" t="s">
        <v>195</v>
      </c>
      <c r="C103" s="3">
        <v>1919</v>
      </c>
      <c r="D103" s="3">
        <v>424</v>
      </c>
      <c r="E103" s="3">
        <v>2343</v>
      </c>
      <c r="F103" s="3">
        <v>4234</v>
      </c>
      <c r="G103" s="3">
        <v>1124</v>
      </c>
      <c r="H103" s="3">
        <v>5358</v>
      </c>
      <c r="I103" s="259"/>
    </row>
    <row r="104" spans="1:9" ht="15" customHeight="1">
      <c r="A104" s="180" t="s">
        <v>146</v>
      </c>
      <c r="B104" s="253" t="s">
        <v>128</v>
      </c>
      <c r="C104" s="3">
        <v>911</v>
      </c>
      <c r="D104" s="3">
        <v>228</v>
      </c>
      <c r="E104" s="3">
        <v>1139</v>
      </c>
      <c r="F104" s="3">
        <v>2539</v>
      </c>
      <c r="G104" s="3">
        <v>1433</v>
      </c>
      <c r="H104" s="3">
        <v>3972</v>
      </c>
      <c r="I104" s="259"/>
    </row>
    <row r="105" spans="1:9" ht="15" customHeight="1">
      <c r="A105" s="246" t="s">
        <v>340</v>
      </c>
      <c r="B105" s="188" t="s">
        <v>319</v>
      </c>
      <c r="C105" s="3">
        <v>60</v>
      </c>
      <c r="D105" s="3">
        <v>36</v>
      </c>
      <c r="E105" s="3">
        <v>96</v>
      </c>
      <c r="F105" s="3">
        <v>279</v>
      </c>
      <c r="G105" s="3">
        <v>163</v>
      </c>
      <c r="H105" s="3">
        <v>442</v>
      </c>
      <c r="I105" s="259"/>
    </row>
    <row r="106" spans="1:9" ht="15" customHeight="1">
      <c r="A106" s="248" t="s">
        <v>147</v>
      </c>
      <c r="B106" s="253" t="s">
        <v>37</v>
      </c>
      <c r="C106" s="3">
        <v>4340</v>
      </c>
      <c r="D106" s="3">
        <v>810</v>
      </c>
      <c r="E106" s="3">
        <v>5150</v>
      </c>
      <c r="F106" s="3">
        <v>8209</v>
      </c>
      <c r="G106" s="3">
        <v>1968</v>
      </c>
      <c r="H106" s="3">
        <v>10177</v>
      </c>
      <c r="I106" s="259"/>
    </row>
    <row r="107" spans="1:9" ht="15" customHeight="1">
      <c r="A107" s="248" t="s">
        <v>148</v>
      </c>
      <c r="B107" s="253" t="s">
        <v>129</v>
      </c>
      <c r="C107" s="3">
        <v>3489</v>
      </c>
      <c r="D107" s="3">
        <v>331</v>
      </c>
      <c r="E107" s="3">
        <v>3820</v>
      </c>
      <c r="F107" s="3">
        <v>7191</v>
      </c>
      <c r="G107" s="3">
        <v>1245</v>
      </c>
      <c r="H107" s="3">
        <v>8436</v>
      </c>
      <c r="I107" s="259"/>
    </row>
    <row r="108" spans="1:9" ht="15" customHeight="1">
      <c r="A108" s="248" t="s">
        <v>198</v>
      </c>
      <c r="B108" s="249" t="s">
        <v>196</v>
      </c>
      <c r="C108" s="3">
        <v>3833</v>
      </c>
      <c r="D108" s="3">
        <v>200</v>
      </c>
      <c r="E108" s="3">
        <v>4033</v>
      </c>
      <c r="F108" s="3">
        <v>8903</v>
      </c>
      <c r="G108" s="3">
        <v>806</v>
      </c>
      <c r="H108" s="3">
        <v>9709</v>
      </c>
      <c r="I108" s="259"/>
    </row>
    <row r="109" spans="1:9" ht="15" customHeight="1">
      <c r="A109" s="226" t="s">
        <v>217</v>
      </c>
      <c r="B109" s="240" t="s">
        <v>304</v>
      </c>
      <c r="C109" s="3">
        <v>1660</v>
      </c>
      <c r="D109" s="3">
        <v>144</v>
      </c>
      <c r="E109" s="3">
        <v>1804</v>
      </c>
      <c r="F109" s="3">
        <v>3944</v>
      </c>
      <c r="G109" s="3">
        <v>370</v>
      </c>
      <c r="H109" s="3">
        <v>4314</v>
      </c>
      <c r="I109" s="259"/>
    </row>
    <row r="110" spans="1:9" ht="15" customHeight="1">
      <c r="A110" s="248" t="s">
        <v>150</v>
      </c>
      <c r="B110" s="254" t="s">
        <v>130</v>
      </c>
      <c r="C110" s="3">
        <v>849</v>
      </c>
      <c r="D110" s="3">
        <v>182</v>
      </c>
      <c r="E110" s="3">
        <v>1031</v>
      </c>
      <c r="F110" s="3">
        <v>2273</v>
      </c>
      <c r="G110" s="3">
        <v>828</v>
      </c>
      <c r="H110" s="3">
        <v>3101</v>
      </c>
      <c r="I110" s="259"/>
    </row>
    <row r="111" spans="1:9" ht="15" customHeight="1">
      <c r="A111" s="248" t="s">
        <v>149</v>
      </c>
      <c r="B111" s="253" t="s">
        <v>131</v>
      </c>
      <c r="C111" s="3">
        <v>82820</v>
      </c>
      <c r="D111" s="3">
        <v>5300</v>
      </c>
      <c r="E111" s="3">
        <v>88120</v>
      </c>
      <c r="F111" s="3">
        <v>205857</v>
      </c>
      <c r="G111" s="3">
        <v>17503</v>
      </c>
      <c r="H111" s="3">
        <v>223360</v>
      </c>
      <c r="I111" s="259"/>
    </row>
    <row r="112" spans="1:9" ht="15" customHeight="1">
      <c r="A112" s="246" t="s">
        <v>341</v>
      </c>
      <c r="B112" s="253" t="s">
        <v>190</v>
      </c>
      <c r="C112" s="3">
        <v>707</v>
      </c>
      <c r="D112" s="3">
        <v>142</v>
      </c>
      <c r="E112" s="3">
        <v>849</v>
      </c>
      <c r="F112" s="3">
        <v>1926</v>
      </c>
      <c r="G112" s="3">
        <v>749</v>
      </c>
      <c r="H112" s="3">
        <v>2675</v>
      </c>
      <c r="I112" s="259"/>
    </row>
    <row r="113" spans="1:9" ht="15" customHeight="1">
      <c r="A113" s="226" t="s">
        <v>332</v>
      </c>
      <c r="B113" s="240" t="s">
        <v>330</v>
      </c>
      <c r="C113" s="3">
        <v>288</v>
      </c>
      <c r="D113" s="3">
        <v>113</v>
      </c>
      <c r="E113" s="3">
        <v>401</v>
      </c>
      <c r="F113" s="3">
        <v>855</v>
      </c>
      <c r="G113" s="3">
        <v>350</v>
      </c>
      <c r="H113" s="3">
        <v>1205</v>
      </c>
      <c r="I113" s="259"/>
    </row>
    <row r="114" spans="1:9" ht="15" customHeight="1">
      <c r="A114" s="195"/>
      <c r="D114"/>
      <c r="E114"/>
      <c r="F114"/>
      <c r="G114"/>
      <c r="H114"/>
      <c r="I114" s="259"/>
    </row>
    <row r="115" spans="1:9" ht="15" customHeight="1">
      <c r="A115" s="195"/>
      <c r="B115" s="184" t="s">
        <v>38</v>
      </c>
      <c r="C115" s="169">
        <v>47982</v>
      </c>
      <c r="D115" s="169">
        <v>7466</v>
      </c>
      <c r="E115" s="169">
        <v>55448</v>
      </c>
      <c r="F115" s="169">
        <v>106339</v>
      </c>
      <c r="G115" s="169">
        <v>20890</v>
      </c>
      <c r="H115" s="169">
        <v>127229</v>
      </c>
      <c r="I115" s="259"/>
    </row>
    <row r="116" spans="1:9" ht="15" customHeight="1">
      <c r="A116" s="246" t="s">
        <v>342</v>
      </c>
      <c r="B116" s="253" t="s">
        <v>315</v>
      </c>
      <c r="C116" s="3">
        <v>2110</v>
      </c>
      <c r="D116" s="3">
        <v>381</v>
      </c>
      <c r="E116" s="3">
        <v>2491</v>
      </c>
      <c r="F116" s="3">
        <v>5013</v>
      </c>
      <c r="G116" s="3">
        <v>1323</v>
      </c>
      <c r="H116" s="3">
        <v>6336</v>
      </c>
      <c r="I116" s="259"/>
    </row>
    <row r="117" spans="1:9" ht="15" customHeight="1">
      <c r="A117" s="243" t="s">
        <v>151</v>
      </c>
      <c r="B117" s="253" t="s">
        <v>305</v>
      </c>
      <c r="C117" s="3">
        <v>1278</v>
      </c>
      <c r="D117" s="3">
        <v>439</v>
      </c>
      <c r="E117" s="3">
        <v>1717</v>
      </c>
      <c r="F117" s="3">
        <v>3262</v>
      </c>
      <c r="G117" s="3">
        <v>1312</v>
      </c>
      <c r="H117" s="3">
        <v>4574</v>
      </c>
      <c r="I117" s="259"/>
    </row>
    <row r="118" spans="1:9" ht="15" customHeight="1">
      <c r="A118" s="243" t="s">
        <v>152</v>
      </c>
      <c r="B118" s="253" t="s">
        <v>38</v>
      </c>
      <c r="C118" s="3">
        <v>34113</v>
      </c>
      <c r="D118" s="3">
        <v>4437</v>
      </c>
      <c r="E118" s="3">
        <v>38550</v>
      </c>
      <c r="F118" s="3">
        <v>72903</v>
      </c>
      <c r="G118" s="3">
        <v>12019</v>
      </c>
      <c r="H118" s="3">
        <v>84922</v>
      </c>
      <c r="I118" s="259"/>
    </row>
    <row r="119" spans="1:9" ht="15" customHeight="1">
      <c r="A119" s="243" t="s">
        <v>191</v>
      </c>
      <c r="B119" s="253" t="s">
        <v>188</v>
      </c>
      <c r="C119" s="3">
        <v>1273</v>
      </c>
      <c r="D119" s="3">
        <v>443</v>
      </c>
      <c r="E119" s="3">
        <v>1716</v>
      </c>
      <c r="F119" s="3">
        <v>4397</v>
      </c>
      <c r="G119" s="3">
        <v>1581</v>
      </c>
      <c r="H119" s="3">
        <v>5978</v>
      </c>
      <c r="I119" s="259"/>
    </row>
    <row r="120" spans="1:9" ht="15" customHeight="1">
      <c r="A120" s="243" t="s">
        <v>153</v>
      </c>
      <c r="B120" s="255" t="s">
        <v>306</v>
      </c>
      <c r="C120" s="3">
        <v>372</v>
      </c>
      <c r="D120" s="3">
        <v>142</v>
      </c>
      <c r="E120" s="3">
        <v>514</v>
      </c>
      <c r="F120" s="3">
        <v>1944</v>
      </c>
      <c r="G120" s="3">
        <v>869</v>
      </c>
      <c r="H120" s="3">
        <v>2813</v>
      </c>
      <c r="I120" s="259"/>
    </row>
    <row r="121" spans="1:9" ht="15" customHeight="1">
      <c r="A121" s="201" t="s">
        <v>218</v>
      </c>
      <c r="B121" s="240" t="s">
        <v>219</v>
      </c>
      <c r="C121" s="3">
        <v>1650</v>
      </c>
      <c r="D121" s="3">
        <v>814</v>
      </c>
      <c r="E121" s="3">
        <v>2464</v>
      </c>
      <c r="F121" s="3">
        <v>2966</v>
      </c>
      <c r="G121" s="3">
        <v>1338</v>
      </c>
      <c r="H121" s="3">
        <v>4304</v>
      </c>
      <c r="I121" s="259"/>
    </row>
    <row r="122" spans="1:9" ht="15" customHeight="1">
      <c r="A122" s="243" t="s">
        <v>154</v>
      </c>
      <c r="B122" s="254" t="s">
        <v>307</v>
      </c>
      <c r="C122" s="3">
        <v>6483</v>
      </c>
      <c r="D122" s="3">
        <v>648</v>
      </c>
      <c r="E122" s="3">
        <v>7131</v>
      </c>
      <c r="F122" s="3">
        <v>14298</v>
      </c>
      <c r="G122" s="3">
        <v>1822</v>
      </c>
      <c r="H122" s="3">
        <v>16120</v>
      </c>
      <c r="I122" s="259"/>
    </row>
    <row r="123" spans="1:9" ht="15" customHeight="1">
      <c r="A123" s="243" t="s">
        <v>333</v>
      </c>
      <c r="B123" s="254" t="s">
        <v>331</v>
      </c>
      <c r="C123" s="3">
        <v>703</v>
      </c>
      <c r="D123" s="3">
        <v>162</v>
      </c>
      <c r="E123" s="3">
        <v>865</v>
      </c>
      <c r="F123" s="3">
        <v>1556</v>
      </c>
      <c r="G123" s="3">
        <v>626</v>
      </c>
      <c r="H123" s="3">
        <v>2182</v>
      </c>
      <c r="I123" s="259"/>
    </row>
    <row r="124" spans="1:9" ht="15" customHeight="1">
      <c r="A124" s="1"/>
      <c r="B124" s="1"/>
      <c r="I124" s="259"/>
    </row>
    <row r="125" spans="1:9" ht="15" customHeight="1">
      <c r="A125" s="1"/>
      <c r="B125" s="1"/>
      <c r="I125" s="259"/>
    </row>
    <row r="126" spans="1:9" ht="15" customHeight="1">
      <c r="A126" s="1"/>
      <c r="B126" s="1"/>
      <c r="I126" s="259"/>
    </row>
    <row r="127" spans="1:9" ht="15" customHeight="1">
      <c r="A127" s="1"/>
      <c r="B127" s="1"/>
      <c r="I127" s="168"/>
    </row>
    <row r="128" spans="1:9" ht="15" customHeight="1">
      <c r="A128" s="1"/>
      <c r="B128" s="1"/>
      <c r="I128" s="168"/>
    </row>
    <row r="129" spans="1:9" ht="15" customHeight="1">
      <c r="A129" s="1"/>
      <c r="B129" s="1"/>
      <c r="I129" s="168"/>
    </row>
    <row r="130" spans="1:9" ht="15" customHeight="1">
      <c r="I130" s="168"/>
    </row>
    <row r="131" spans="1:9" ht="15" customHeight="1">
      <c r="I131" s="168"/>
    </row>
    <row r="132" spans="1:9" ht="15" customHeight="1">
      <c r="I132" s="168"/>
    </row>
    <row r="133" spans="1:9" ht="15" customHeight="1">
      <c r="I133" s="168"/>
    </row>
    <row r="134" spans="1:9" ht="15" customHeight="1">
      <c r="B134" s="242"/>
      <c r="I134" s="168"/>
    </row>
    <row r="135" spans="1:9" ht="15" customHeight="1">
      <c r="I135" s="168"/>
    </row>
    <row r="136" spans="1:9" ht="15" customHeight="1">
      <c r="I136" s="168"/>
    </row>
    <row r="137" spans="1:9" ht="15" customHeight="1">
      <c r="I137" s="168"/>
    </row>
    <row r="138" spans="1:9" ht="15" customHeight="1">
      <c r="B138" s="256"/>
      <c r="C138" s="12"/>
      <c r="D138" s="12"/>
      <c r="E138" s="12"/>
      <c r="F138" s="12"/>
      <c r="G138" s="12"/>
      <c r="H138" s="12"/>
      <c r="I138" s="168"/>
    </row>
    <row r="139" spans="1:9" ht="15" customHeight="1">
      <c r="B139" s="257"/>
      <c r="C139" s="12"/>
      <c r="D139" s="12"/>
      <c r="E139" s="12"/>
      <c r="F139" s="12"/>
      <c r="G139" s="12"/>
      <c r="H139" s="12"/>
      <c r="I139" s="168"/>
    </row>
    <row r="140" spans="1:9" ht="15" customHeight="1">
      <c r="I140" s="168"/>
    </row>
    <row r="141" spans="1:9" ht="15" customHeight="1">
      <c r="I141" s="168"/>
    </row>
    <row r="142" spans="1:9" ht="15" customHeight="1">
      <c r="I142" s="168"/>
    </row>
    <row r="143" spans="1:9" ht="15" customHeight="1">
      <c r="I143" s="168"/>
    </row>
    <row r="144" spans="1:9" ht="15" customHeight="1">
      <c r="I144" s="168"/>
    </row>
    <row r="145" spans="2:9" ht="15" customHeight="1">
      <c r="I145" s="168"/>
    </row>
    <row r="146" spans="2:9" ht="15" customHeight="1">
      <c r="I146" s="168"/>
    </row>
    <row r="147" spans="2:9" ht="15" customHeight="1">
      <c r="I147" s="168"/>
    </row>
    <row r="148" spans="2:9" ht="15" customHeight="1">
      <c r="I148" s="168"/>
    </row>
    <row r="149" spans="2:9" ht="15" customHeight="1">
      <c r="I149" s="168"/>
    </row>
    <row r="150" spans="2:9" ht="15" customHeight="1">
      <c r="I150" s="285"/>
    </row>
    <row r="151" spans="2:9" ht="15" customHeight="1"/>
    <row r="152" spans="2:9" ht="15" customHeight="1"/>
    <row r="153" spans="2:9" ht="15" customHeight="1"/>
    <row r="154" spans="2:9" ht="15" customHeight="1">
      <c r="B154" s="110"/>
    </row>
    <row r="155" spans="2:9" ht="15" customHeight="1">
      <c r="B155" s="110"/>
    </row>
    <row r="156" spans="2:9" ht="15" customHeight="1">
      <c r="B156" s="110"/>
    </row>
    <row r="157" spans="2:9" ht="15" customHeight="1">
      <c r="B157" s="110"/>
    </row>
    <row r="158" spans="2:9" ht="15" customHeight="1">
      <c r="B158" s="110"/>
    </row>
    <row r="159" spans="2:9" ht="15" customHeight="1">
      <c r="B159" s="110"/>
    </row>
    <row r="160" spans="2:9" ht="15" customHeight="1">
      <c r="B160" s="110"/>
    </row>
    <row r="161" spans="2:2" ht="15" customHeight="1">
      <c r="B161" s="110"/>
    </row>
    <row r="162" spans="2:2" ht="15" customHeight="1">
      <c r="B162" s="110"/>
    </row>
    <row r="163" spans="2:2" ht="15" customHeight="1">
      <c r="B163" s="110"/>
    </row>
    <row r="164" spans="2:2" ht="15" customHeight="1">
      <c r="B164" s="110"/>
    </row>
    <row r="165" spans="2:2" ht="15" customHeight="1">
      <c r="B165" s="110"/>
    </row>
    <row r="166" spans="2:2" ht="15" customHeight="1">
      <c r="B166" s="110"/>
    </row>
    <row r="167" spans="2:2" ht="15" customHeight="1">
      <c r="B167" s="110"/>
    </row>
    <row r="168" spans="2:2" ht="15" customHeight="1">
      <c r="B168" s="110"/>
    </row>
    <row r="169" spans="2:2" ht="15" customHeight="1">
      <c r="B169" s="110"/>
    </row>
    <row r="170" spans="2:2" ht="15" customHeight="1">
      <c r="B170" s="110"/>
    </row>
    <row r="171" spans="2:2" ht="15" customHeight="1">
      <c r="B171" s="110"/>
    </row>
    <row r="172" spans="2:2" ht="15" customHeight="1">
      <c r="B172" s="110"/>
    </row>
    <row r="173" spans="2:2" ht="15" customHeight="1">
      <c r="B173" s="110"/>
    </row>
    <row r="174" spans="2:2" ht="15" customHeight="1">
      <c r="B174" s="110"/>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1" t="s">
        <v>323</v>
      </c>
      <c r="B1" s="102"/>
      <c r="C1" s="102"/>
      <c r="D1" s="132"/>
      <c r="E1" s="102"/>
      <c r="F1" s="102"/>
      <c r="G1" s="105"/>
    </row>
    <row r="2" spans="1:23" ht="15" customHeight="1">
      <c r="A2" s="39" t="s">
        <v>375</v>
      </c>
      <c r="B2" s="103"/>
      <c r="C2" s="103"/>
      <c r="D2" s="133"/>
      <c r="E2" s="103"/>
      <c r="F2" s="103"/>
      <c r="G2" s="103"/>
    </row>
    <row r="3" spans="1:23" ht="8.4499999999999993" customHeight="1">
      <c r="A3" s="103"/>
      <c r="B3" s="103"/>
      <c r="C3" s="103"/>
      <c r="D3" s="133"/>
      <c r="E3" s="103"/>
      <c r="F3" s="103"/>
      <c r="G3" s="103"/>
    </row>
    <row r="4" spans="1:23" ht="15" customHeight="1">
      <c r="A4" s="134" t="s">
        <v>27</v>
      </c>
      <c r="B4" s="293" t="s">
        <v>28</v>
      </c>
      <c r="C4" s="294"/>
      <c r="D4" s="295"/>
      <c r="E4" s="293" t="s">
        <v>0</v>
      </c>
      <c r="F4" s="294"/>
      <c r="G4" s="299"/>
    </row>
    <row r="5" spans="1:23" ht="15" customHeight="1">
      <c r="A5" s="135" t="s">
        <v>29</v>
      </c>
      <c r="B5" s="296"/>
      <c r="C5" s="297"/>
      <c r="D5" s="298"/>
      <c r="E5" s="296" t="s">
        <v>0</v>
      </c>
      <c r="F5" s="297"/>
      <c r="G5" s="300"/>
    </row>
    <row r="6" spans="1:23" ht="15" customHeight="1">
      <c r="A6" s="136" t="s">
        <v>30</v>
      </c>
      <c r="B6" s="107" t="s">
        <v>353</v>
      </c>
      <c r="C6" s="107" t="s">
        <v>371</v>
      </c>
      <c r="D6" s="107" t="s">
        <v>31</v>
      </c>
      <c r="E6" s="107" t="s">
        <v>353</v>
      </c>
      <c r="F6" s="107" t="s">
        <v>371</v>
      </c>
      <c r="G6" s="137" t="s">
        <v>31</v>
      </c>
    </row>
    <row r="7" spans="1:23" ht="15" customHeight="1"/>
    <row r="8" spans="1:23" ht="15" customHeight="1">
      <c r="A8" s="14" t="s">
        <v>32</v>
      </c>
      <c r="B8" s="83">
        <v>58801</v>
      </c>
      <c r="C8" s="83">
        <v>64306</v>
      </c>
      <c r="D8" s="127">
        <v>9.3620856788149798E-2</v>
      </c>
      <c r="E8" s="83">
        <v>150129</v>
      </c>
      <c r="F8" s="83">
        <v>162123</v>
      </c>
      <c r="G8" s="128">
        <v>7.9891293487600601E-2</v>
      </c>
    </row>
    <row r="9" spans="1:23" ht="15" customHeight="1">
      <c r="A9" s="84" t="s">
        <v>2</v>
      </c>
      <c r="B9" s="80">
        <v>46019</v>
      </c>
      <c r="C9" s="80">
        <v>49554</v>
      </c>
      <c r="D9" s="129">
        <v>7.681609769877662E-2</v>
      </c>
      <c r="E9" s="80">
        <v>126155</v>
      </c>
      <c r="F9" s="80">
        <v>133431</v>
      </c>
      <c r="G9" s="89">
        <v>5.7675082240101538E-2</v>
      </c>
    </row>
    <row r="10" spans="1:23" ht="15" customHeight="1">
      <c r="A10" s="31" t="s">
        <v>3</v>
      </c>
      <c r="B10" s="75">
        <v>12782</v>
      </c>
      <c r="C10" s="75">
        <v>14752</v>
      </c>
      <c r="D10" s="126">
        <v>0.15412298544828662</v>
      </c>
      <c r="E10" s="75">
        <v>23974</v>
      </c>
      <c r="F10" s="75">
        <v>28692</v>
      </c>
      <c r="G10" s="61">
        <v>0.19679652957370486</v>
      </c>
    </row>
    <row r="11" spans="1:23" ht="15" customHeight="1">
      <c r="A11" s="15"/>
      <c r="B11" s="70"/>
      <c r="C11" s="70"/>
      <c r="D11" s="16"/>
      <c r="E11" s="70"/>
      <c r="F11" s="70"/>
      <c r="G11" s="15"/>
    </row>
    <row r="12" spans="1:23" ht="15" customHeight="1">
      <c r="A12" s="19" t="s">
        <v>27</v>
      </c>
      <c r="B12" s="71"/>
      <c r="C12" s="71"/>
      <c r="D12" s="21"/>
      <c r="E12" s="71"/>
      <c r="F12" s="71"/>
      <c r="G12" s="20"/>
      <c r="H12" s="22"/>
      <c r="T12"/>
      <c r="U12"/>
      <c r="V12"/>
      <c r="W12"/>
    </row>
    <row r="13" spans="1:23" ht="15" customHeight="1">
      <c r="A13" s="17" t="s">
        <v>33</v>
      </c>
      <c r="B13" s="3">
        <v>25560</v>
      </c>
      <c r="C13" s="3">
        <v>29656</v>
      </c>
      <c r="D13" s="18">
        <v>0.16025039123630669</v>
      </c>
      <c r="E13" s="3">
        <v>51952</v>
      </c>
      <c r="F13" s="3">
        <v>58594</v>
      </c>
      <c r="G13" s="4">
        <v>0.12784878349245465</v>
      </c>
      <c r="T13"/>
      <c r="U13"/>
      <c r="V13"/>
      <c r="W13"/>
    </row>
    <row r="14" spans="1:23" ht="15" customHeight="1">
      <c r="A14" s="17" t="s">
        <v>34</v>
      </c>
      <c r="B14" s="3">
        <v>1300</v>
      </c>
      <c r="C14" s="3">
        <v>1425</v>
      </c>
      <c r="D14" s="18">
        <v>9.6153846153846256E-2</v>
      </c>
      <c r="E14" s="3">
        <v>9636</v>
      </c>
      <c r="F14" s="3">
        <v>9706</v>
      </c>
      <c r="G14" s="4">
        <v>7.2644250726443538E-3</v>
      </c>
      <c r="T14"/>
      <c r="U14"/>
      <c r="V14"/>
      <c r="W14"/>
    </row>
    <row r="15" spans="1:23" ht="15" customHeight="1">
      <c r="A15" s="17" t="s">
        <v>35</v>
      </c>
      <c r="B15" s="3">
        <v>9191</v>
      </c>
      <c r="C15" s="3">
        <v>8654</v>
      </c>
      <c r="D15" s="18">
        <v>-5.8426721793058412E-2</v>
      </c>
      <c r="E15" s="3">
        <v>19580</v>
      </c>
      <c r="F15" s="3">
        <v>18203</v>
      </c>
      <c r="G15" s="4">
        <v>-7.0326864147088886E-2</v>
      </c>
      <c r="T15"/>
      <c r="U15"/>
      <c r="V15"/>
      <c r="W15"/>
    </row>
    <row r="16" spans="1:23" ht="15" customHeight="1">
      <c r="A16" s="17" t="s">
        <v>36</v>
      </c>
      <c r="B16" s="3">
        <v>11143</v>
      </c>
      <c r="C16" s="3">
        <v>12364</v>
      </c>
      <c r="D16" s="18">
        <v>0.10957551826258638</v>
      </c>
      <c r="E16" s="3">
        <v>41795</v>
      </c>
      <c r="F16" s="3">
        <v>46825</v>
      </c>
      <c r="G16" s="4">
        <v>0.12034932408182808</v>
      </c>
      <c r="T16"/>
      <c r="U16"/>
      <c r="V16"/>
      <c r="W16"/>
    </row>
    <row r="17" spans="1:23" ht="15" customHeight="1">
      <c r="A17" s="17" t="s">
        <v>37</v>
      </c>
      <c r="B17" s="3">
        <v>8559</v>
      </c>
      <c r="C17" s="3">
        <v>9273</v>
      </c>
      <c r="D17" s="18">
        <v>8.3420960392569299E-2</v>
      </c>
      <c r="E17" s="3">
        <v>21142</v>
      </c>
      <c r="F17" s="3">
        <v>22811</v>
      </c>
      <c r="G17" s="4">
        <v>7.8942389556333259E-2</v>
      </c>
      <c r="T17"/>
      <c r="U17"/>
      <c r="V17"/>
      <c r="W17"/>
    </row>
    <row r="18" spans="1:23" ht="15" customHeight="1">
      <c r="A18" s="17" t="s">
        <v>38</v>
      </c>
      <c r="B18" s="3">
        <v>3048</v>
      </c>
      <c r="C18" s="3">
        <v>2934</v>
      </c>
      <c r="D18" s="18">
        <v>-3.7401574803149651E-2</v>
      </c>
      <c r="E18" s="3">
        <v>6024</v>
      </c>
      <c r="F18" s="3">
        <v>5984</v>
      </c>
      <c r="G18" s="4">
        <v>-6.6401062416998613E-3</v>
      </c>
      <c r="T18"/>
      <c r="U18"/>
      <c r="V18"/>
      <c r="W18"/>
    </row>
    <row r="19" spans="1:23" ht="15" customHeight="1">
      <c r="A19" s="15"/>
      <c r="B19" s="70"/>
      <c r="C19" s="70"/>
      <c r="D19" s="16"/>
      <c r="E19" s="70"/>
      <c r="F19" s="70"/>
      <c r="G19" s="15"/>
      <c r="T19"/>
      <c r="U19"/>
      <c r="V19"/>
      <c r="W19"/>
    </row>
    <row r="20" spans="1:23" ht="15" customHeight="1">
      <c r="A20" s="19" t="s">
        <v>29</v>
      </c>
      <c r="B20" s="72"/>
      <c r="C20" s="72"/>
      <c r="D20" s="24"/>
      <c r="E20" s="72"/>
      <c r="F20" s="72"/>
      <c r="G20" s="23"/>
      <c r="H20" s="22"/>
      <c r="T20"/>
      <c r="U20"/>
      <c r="V20"/>
      <c r="W20"/>
    </row>
    <row r="21" spans="1:23" ht="15" customHeight="1">
      <c r="A21" s="17" t="s">
        <v>39</v>
      </c>
      <c r="B21" s="3">
        <v>53093</v>
      </c>
      <c r="C21" s="3">
        <v>57279</v>
      </c>
      <c r="D21" s="18">
        <v>7.8842785301263874E-2</v>
      </c>
      <c r="E21" s="3">
        <v>110979</v>
      </c>
      <c r="F21" s="3">
        <v>118276</v>
      </c>
      <c r="G21" s="4">
        <v>6.5751178150821321E-2</v>
      </c>
      <c r="H21" s="131"/>
      <c r="T21"/>
      <c r="U21"/>
      <c r="V21"/>
      <c r="W21"/>
    </row>
    <row r="22" spans="1:23" ht="15" customHeight="1">
      <c r="A22" s="25" t="s">
        <v>40</v>
      </c>
      <c r="B22" s="73">
        <v>41747</v>
      </c>
      <c r="C22" s="73">
        <v>45254</v>
      </c>
      <c r="D22" s="26">
        <v>8.4006036361894187E-2</v>
      </c>
      <c r="E22" s="73">
        <v>92464</v>
      </c>
      <c r="F22" s="73">
        <v>98676</v>
      </c>
      <c r="G22" s="27">
        <v>6.7182903616542555E-2</v>
      </c>
      <c r="H22" s="131"/>
      <c r="T22"/>
      <c r="U22"/>
      <c r="V22"/>
      <c r="W22"/>
    </row>
    <row r="23" spans="1:23" ht="15" customHeight="1">
      <c r="A23" s="28" t="s">
        <v>42</v>
      </c>
      <c r="B23" s="74">
        <v>7560</v>
      </c>
      <c r="C23" s="74">
        <v>8130</v>
      </c>
      <c r="D23" s="29">
        <v>7.5396825396825351E-2</v>
      </c>
      <c r="E23" s="74">
        <v>12961</v>
      </c>
      <c r="F23" s="74">
        <v>13516</v>
      </c>
      <c r="G23" s="30">
        <v>4.2820770002314656E-2</v>
      </c>
      <c r="H23" s="131"/>
      <c r="T23"/>
      <c r="U23"/>
      <c r="V23"/>
      <c r="W23"/>
    </row>
    <row r="24" spans="1:23" ht="15" customHeight="1">
      <c r="A24" s="31" t="s">
        <v>44</v>
      </c>
      <c r="B24" s="75">
        <v>3786</v>
      </c>
      <c r="C24" s="75">
        <v>3895</v>
      </c>
      <c r="D24" s="32">
        <v>2.8790279978869515E-2</v>
      </c>
      <c r="E24" s="75">
        <v>5554</v>
      </c>
      <c r="F24" s="75">
        <v>6084</v>
      </c>
      <c r="G24" s="33">
        <v>9.5426719481454869E-2</v>
      </c>
      <c r="H24" s="131"/>
      <c r="T24"/>
      <c r="U24"/>
      <c r="V24"/>
      <c r="W24"/>
    </row>
    <row r="25" spans="1:23" ht="15" customHeight="1">
      <c r="A25" s="17" t="s">
        <v>46</v>
      </c>
      <c r="B25" s="3">
        <v>982</v>
      </c>
      <c r="C25" s="3">
        <v>965</v>
      </c>
      <c r="D25" s="18">
        <v>-1.731160896130346E-2</v>
      </c>
      <c r="E25" s="3">
        <v>1877</v>
      </c>
      <c r="F25" s="3">
        <v>2064</v>
      </c>
      <c r="G25" s="4">
        <v>9.9627064464571147E-2</v>
      </c>
      <c r="H25" s="131"/>
      <c r="T25"/>
      <c r="U25"/>
      <c r="V25"/>
      <c r="W25"/>
    </row>
    <row r="26" spans="1:23" ht="15" customHeight="1">
      <c r="A26" s="17" t="s">
        <v>47</v>
      </c>
      <c r="B26" s="3">
        <v>168</v>
      </c>
      <c r="C26" s="3">
        <v>158</v>
      </c>
      <c r="D26" s="18">
        <v>-5.9523809523809534E-2</v>
      </c>
      <c r="E26" s="3">
        <v>280</v>
      </c>
      <c r="F26" s="3">
        <v>253</v>
      </c>
      <c r="G26" s="4">
        <v>-9.6428571428571419E-2</v>
      </c>
      <c r="H26" s="131"/>
      <c r="T26"/>
      <c r="U26"/>
      <c r="V26"/>
      <c r="W26"/>
    </row>
    <row r="27" spans="1:23" ht="15" customHeight="1">
      <c r="A27" s="17" t="s">
        <v>48</v>
      </c>
      <c r="B27" s="3">
        <v>193</v>
      </c>
      <c r="C27" s="3">
        <v>291</v>
      </c>
      <c r="D27" s="18">
        <v>0.50777202072538863</v>
      </c>
      <c r="E27" s="3">
        <v>486</v>
      </c>
      <c r="F27" s="3">
        <v>598</v>
      </c>
      <c r="G27" s="4">
        <v>0.2304526748971194</v>
      </c>
      <c r="H27" s="131"/>
      <c r="T27"/>
      <c r="U27"/>
      <c r="V27"/>
      <c r="W27"/>
    </row>
    <row r="28" spans="1:23" ht="15" customHeight="1">
      <c r="A28" s="17" t="s">
        <v>49</v>
      </c>
      <c r="B28" s="3">
        <v>443</v>
      </c>
      <c r="C28" s="3">
        <v>490</v>
      </c>
      <c r="D28" s="18">
        <v>0.10609480812641081</v>
      </c>
      <c r="E28" s="3">
        <v>10104</v>
      </c>
      <c r="F28" s="3">
        <v>10389</v>
      </c>
      <c r="G28" s="4">
        <v>2.8206650831353874E-2</v>
      </c>
      <c r="H28" s="131"/>
      <c r="T28"/>
      <c r="U28"/>
      <c r="V28"/>
      <c r="W28"/>
    </row>
    <row r="29" spans="1:23" ht="15" customHeight="1">
      <c r="A29" s="17" t="s">
        <v>50</v>
      </c>
      <c r="B29" s="3">
        <v>1144</v>
      </c>
      <c r="C29" s="3">
        <v>1299</v>
      </c>
      <c r="D29" s="18">
        <v>0.13548951048951041</v>
      </c>
      <c r="E29" s="3">
        <v>19805</v>
      </c>
      <c r="F29" s="3">
        <v>21433</v>
      </c>
      <c r="G29" s="4">
        <v>8.2201464276697722E-2</v>
      </c>
      <c r="H29" s="131"/>
      <c r="T29"/>
      <c r="U29"/>
      <c r="V29"/>
      <c r="W29"/>
    </row>
    <row r="30" spans="1:23" ht="15" customHeight="1">
      <c r="A30" s="17" t="s">
        <v>51</v>
      </c>
      <c r="B30" s="3">
        <v>133</v>
      </c>
      <c r="C30" s="3">
        <v>57</v>
      </c>
      <c r="D30" s="18">
        <v>-0.5714285714285714</v>
      </c>
      <c r="E30" s="3">
        <v>185</v>
      </c>
      <c r="F30" s="3">
        <v>67</v>
      </c>
      <c r="G30" s="4">
        <v>-0.63783783783783776</v>
      </c>
      <c r="H30" s="131"/>
      <c r="T30"/>
      <c r="U30"/>
      <c r="V30"/>
      <c r="W30"/>
    </row>
    <row r="31" spans="1:23" ht="15" customHeight="1">
      <c r="A31" s="17" t="s">
        <v>52</v>
      </c>
      <c r="B31" s="3">
        <v>2604</v>
      </c>
      <c r="C31" s="3">
        <v>3699</v>
      </c>
      <c r="D31" s="18">
        <v>0.42050691244239635</v>
      </c>
      <c r="E31" s="3">
        <v>6183</v>
      </c>
      <c r="F31" s="3">
        <v>8804</v>
      </c>
      <c r="G31" s="4">
        <v>0.42390425359857664</v>
      </c>
      <c r="H31" s="131"/>
      <c r="T31"/>
      <c r="U31"/>
      <c r="V31"/>
      <c r="W31"/>
    </row>
    <row r="32" spans="1:23" ht="15" customHeight="1">
      <c r="A32" s="17" t="s">
        <v>53</v>
      </c>
      <c r="B32" s="3">
        <v>41</v>
      </c>
      <c r="C32" s="3">
        <v>68</v>
      </c>
      <c r="D32" s="18">
        <v>0.65853658536585358</v>
      </c>
      <c r="E32" s="3">
        <v>230</v>
      </c>
      <c r="F32" s="3">
        <v>239</v>
      </c>
      <c r="G32" s="4">
        <v>3.9130434782608692E-2</v>
      </c>
      <c r="H32" s="131"/>
      <c r="T32"/>
      <c r="U32"/>
      <c r="V32"/>
      <c r="W32"/>
    </row>
    <row r="33" spans="1:23" ht="15" customHeight="1">
      <c r="A33" s="15"/>
      <c r="B33" s="70"/>
      <c r="C33" s="70"/>
      <c r="D33" s="16"/>
      <c r="E33" s="70"/>
      <c r="F33" s="70"/>
      <c r="G33" s="15"/>
      <c r="T33"/>
      <c r="U33"/>
      <c r="V33"/>
      <c r="W33"/>
    </row>
    <row r="34" spans="1:23" ht="15" customHeight="1">
      <c r="A34" s="34" t="s">
        <v>54</v>
      </c>
      <c r="B34" s="76"/>
      <c r="C34" s="76"/>
      <c r="D34" s="35"/>
      <c r="E34" s="76"/>
      <c r="F34" s="76"/>
      <c r="G34" s="81"/>
      <c r="H34" s="22"/>
      <c r="T34"/>
      <c r="U34"/>
      <c r="V34"/>
      <c r="W34"/>
    </row>
    <row r="35" spans="1:23" ht="15" customHeight="1">
      <c r="A35" s="162" t="s">
        <v>291</v>
      </c>
      <c r="B35" s="163">
        <v>33428</v>
      </c>
      <c r="C35" s="163">
        <v>35819</v>
      </c>
      <c r="D35" s="18">
        <v>7.1526863707071842E-2</v>
      </c>
      <c r="E35" s="3">
        <v>89434</v>
      </c>
      <c r="F35" s="3">
        <v>95388</v>
      </c>
      <c r="G35" s="18">
        <v>6.6574233512981751E-2</v>
      </c>
      <c r="H35" s="8"/>
      <c r="T35"/>
      <c r="U35"/>
      <c r="V35"/>
      <c r="W35"/>
    </row>
    <row r="36" spans="1:23" ht="15" customHeight="1">
      <c r="A36" s="162" t="s">
        <v>55</v>
      </c>
      <c r="B36" s="163">
        <v>12591</v>
      </c>
      <c r="C36" s="163">
        <v>13735</v>
      </c>
      <c r="D36" s="18">
        <v>9.0858549757763418E-2</v>
      </c>
      <c r="E36" s="3">
        <v>36721</v>
      </c>
      <c r="F36" s="3">
        <v>38043</v>
      </c>
      <c r="G36" s="18">
        <v>3.6001198224449249E-2</v>
      </c>
      <c r="H36" s="8"/>
      <c r="T36"/>
      <c r="U36"/>
      <c r="V36"/>
      <c r="W36"/>
    </row>
    <row r="37" spans="1:23" ht="15" customHeight="1">
      <c r="A37" s="220" t="s">
        <v>56</v>
      </c>
      <c r="B37" s="163">
        <v>2738</v>
      </c>
      <c r="C37" s="163">
        <v>3375</v>
      </c>
      <c r="D37" s="18">
        <v>0.23265157048940832</v>
      </c>
      <c r="E37" s="3">
        <v>6808</v>
      </c>
      <c r="F37" s="3">
        <v>8678</v>
      </c>
      <c r="G37" s="18">
        <v>0.27467685076380732</v>
      </c>
      <c r="H37" s="8"/>
      <c r="T37"/>
      <c r="U37"/>
      <c r="V37"/>
      <c r="W37"/>
    </row>
    <row r="38" spans="1:23" ht="15" customHeight="1">
      <c r="A38" s="231" t="s">
        <v>62</v>
      </c>
      <c r="B38" s="164">
        <v>1309</v>
      </c>
      <c r="C38" s="163">
        <v>1344</v>
      </c>
      <c r="D38" s="232">
        <v>2.673796791443861E-2</v>
      </c>
      <c r="E38" s="163">
        <v>2546</v>
      </c>
      <c r="F38" s="163">
        <v>2549</v>
      </c>
      <c r="G38" s="18">
        <v>1.1783189316574294E-3</v>
      </c>
      <c r="H38" s="8"/>
      <c r="T38"/>
      <c r="U38"/>
      <c r="V38"/>
      <c r="W38"/>
    </row>
    <row r="39" spans="1:23" ht="15" customHeight="1">
      <c r="A39" s="231" t="s">
        <v>66</v>
      </c>
      <c r="B39" s="164">
        <v>356</v>
      </c>
      <c r="C39" s="163">
        <v>491</v>
      </c>
      <c r="D39" s="232">
        <v>0.3792134831460674</v>
      </c>
      <c r="E39" s="163">
        <v>636</v>
      </c>
      <c r="F39" s="163">
        <v>904</v>
      </c>
      <c r="G39" s="18">
        <v>0.42138364779874204</v>
      </c>
      <c r="H39" s="8"/>
      <c r="T39"/>
      <c r="U39"/>
      <c r="V39"/>
      <c r="W39"/>
    </row>
    <row r="40" spans="1:23" ht="15" customHeight="1">
      <c r="A40" s="231" t="s">
        <v>61</v>
      </c>
      <c r="B40" s="164">
        <v>311</v>
      </c>
      <c r="C40" s="163">
        <v>342</v>
      </c>
      <c r="D40" s="232">
        <v>9.9678456591639764E-2</v>
      </c>
      <c r="E40" s="163">
        <v>621</v>
      </c>
      <c r="F40" s="163">
        <v>682</v>
      </c>
      <c r="G40" s="18">
        <v>9.8228663446054743E-2</v>
      </c>
      <c r="H40" s="8"/>
      <c r="T40"/>
      <c r="U40"/>
      <c r="V40"/>
      <c r="W40"/>
    </row>
    <row r="41" spans="1:23" ht="15" customHeight="1">
      <c r="A41" s="231" t="s">
        <v>206</v>
      </c>
      <c r="B41" s="218">
        <v>381</v>
      </c>
      <c r="C41" s="163">
        <v>340</v>
      </c>
      <c r="D41" s="232">
        <v>-0.1076115485564304</v>
      </c>
      <c r="E41" s="163">
        <v>686</v>
      </c>
      <c r="F41" s="163">
        <v>707</v>
      </c>
      <c r="G41" s="18">
        <v>3.0612244897959107E-2</v>
      </c>
      <c r="H41" s="8"/>
      <c r="T41"/>
      <c r="U41"/>
      <c r="V41"/>
      <c r="W41"/>
    </row>
    <row r="42" spans="1:23" ht="15" customHeight="1">
      <c r="A42" s="231" t="s">
        <v>65</v>
      </c>
      <c r="B42" s="233">
        <v>2770</v>
      </c>
      <c r="C42" s="164">
        <v>2930</v>
      </c>
      <c r="D42" s="232">
        <v>5.7761732851985492E-2</v>
      </c>
      <c r="E42" s="164">
        <v>4448</v>
      </c>
      <c r="F42" s="164">
        <v>4261</v>
      </c>
      <c r="G42" s="18">
        <v>-4.2041366906474864E-2</v>
      </c>
      <c r="H42" s="8"/>
      <c r="T42"/>
      <c r="U42"/>
      <c r="V42"/>
      <c r="W42"/>
    </row>
    <row r="43" spans="1:23" ht="15" customHeight="1">
      <c r="A43" s="231" t="s">
        <v>59</v>
      </c>
      <c r="B43" s="233">
        <v>476</v>
      </c>
      <c r="C43" s="164">
        <v>493</v>
      </c>
      <c r="D43" s="232">
        <v>3.5714285714285809E-2</v>
      </c>
      <c r="E43" s="164">
        <v>1010</v>
      </c>
      <c r="F43" s="164">
        <v>1115</v>
      </c>
      <c r="G43" s="18">
        <v>0.10396039603960405</v>
      </c>
      <c r="H43" s="8"/>
      <c r="T43"/>
      <c r="U43"/>
      <c r="V43"/>
      <c r="W43"/>
    </row>
    <row r="44" spans="1:23" ht="15" customHeight="1">
      <c r="A44" s="231" t="s">
        <v>57</v>
      </c>
      <c r="B44" s="233">
        <v>286</v>
      </c>
      <c r="C44" s="164">
        <v>255</v>
      </c>
      <c r="D44" s="232">
        <v>-0.10839160839160844</v>
      </c>
      <c r="E44" s="164">
        <v>647</v>
      </c>
      <c r="F44" s="164">
        <v>627</v>
      </c>
      <c r="G44" s="18">
        <v>-3.0911901081916549E-2</v>
      </c>
      <c r="H44" s="8"/>
      <c r="T44"/>
      <c r="U44"/>
      <c r="V44"/>
      <c r="W44"/>
    </row>
    <row r="45" spans="1:23" ht="15" customHeight="1">
      <c r="A45" s="231" t="s">
        <v>58</v>
      </c>
      <c r="B45" s="233">
        <v>83</v>
      </c>
      <c r="C45" s="164">
        <v>113</v>
      </c>
      <c r="D45" s="232">
        <v>0.36144578313253017</v>
      </c>
      <c r="E45" s="164">
        <v>138</v>
      </c>
      <c r="F45" s="164">
        <v>206</v>
      </c>
      <c r="G45" s="18">
        <v>0.49275362318840576</v>
      </c>
      <c r="H45" s="8"/>
      <c r="T45"/>
      <c r="U45"/>
      <c r="V45"/>
      <c r="W45"/>
    </row>
    <row r="46" spans="1:23" ht="15" customHeight="1">
      <c r="A46" s="231" t="s">
        <v>283</v>
      </c>
      <c r="B46" s="233">
        <v>88</v>
      </c>
      <c r="C46" s="218">
        <v>100</v>
      </c>
      <c r="D46" s="232">
        <v>0.13636363636363646</v>
      </c>
      <c r="E46" s="218">
        <v>142</v>
      </c>
      <c r="F46" s="218">
        <v>195</v>
      </c>
      <c r="G46" s="18">
        <v>0.37323943661971826</v>
      </c>
      <c r="H46" s="8"/>
      <c r="T46"/>
      <c r="U46"/>
      <c r="V46"/>
      <c r="W46"/>
    </row>
    <row r="47" spans="1:23" ht="15" customHeight="1">
      <c r="A47" s="231" t="s">
        <v>207</v>
      </c>
      <c r="B47" s="233">
        <v>24</v>
      </c>
      <c r="C47" s="233">
        <v>40</v>
      </c>
      <c r="D47" s="232">
        <v>0.66666666666666674</v>
      </c>
      <c r="E47" s="233">
        <v>81</v>
      </c>
      <c r="F47" s="233">
        <v>76</v>
      </c>
      <c r="G47" s="18">
        <v>-6.1728395061728447E-2</v>
      </c>
      <c r="H47" s="8"/>
      <c r="T47"/>
      <c r="U47"/>
      <c r="V47"/>
      <c r="W47"/>
    </row>
    <row r="48" spans="1:23" ht="15" customHeight="1">
      <c r="A48" s="231" t="s">
        <v>60</v>
      </c>
      <c r="B48" s="233">
        <v>95</v>
      </c>
      <c r="C48" s="233">
        <v>145</v>
      </c>
      <c r="D48" s="232">
        <v>0.52631578947368429</v>
      </c>
      <c r="E48" s="233">
        <v>144</v>
      </c>
      <c r="F48" s="233">
        <v>268</v>
      </c>
      <c r="G48" s="18">
        <v>0.86111111111111116</v>
      </c>
      <c r="H48" s="8"/>
      <c r="T48"/>
      <c r="U48"/>
      <c r="V48"/>
      <c r="W48"/>
    </row>
    <row r="49" spans="1:23" ht="15" customHeight="1">
      <c r="A49" s="231" t="s">
        <v>275</v>
      </c>
      <c r="B49" s="233">
        <v>146</v>
      </c>
      <c r="C49" s="219">
        <v>164</v>
      </c>
      <c r="D49" s="232">
        <v>0.12328767123287676</v>
      </c>
      <c r="E49" s="219">
        <v>235</v>
      </c>
      <c r="F49" s="219">
        <v>320</v>
      </c>
      <c r="G49" s="18">
        <v>0.36170212765957444</v>
      </c>
      <c r="H49" s="8"/>
      <c r="T49"/>
      <c r="U49"/>
      <c r="V49"/>
      <c r="W49"/>
    </row>
    <row r="50" spans="1:23" ht="15" customHeight="1">
      <c r="A50" s="231" t="s">
        <v>63</v>
      </c>
      <c r="B50" s="233">
        <v>75</v>
      </c>
      <c r="C50" s="164">
        <v>143</v>
      </c>
      <c r="D50" s="232">
        <v>0.90666666666666673</v>
      </c>
      <c r="E50" s="164">
        <v>126</v>
      </c>
      <c r="F50" s="164">
        <v>295</v>
      </c>
      <c r="G50" s="18">
        <v>1.3412698412698414</v>
      </c>
      <c r="H50" s="8"/>
      <c r="T50"/>
      <c r="U50"/>
      <c r="V50"/>
      <c r="W50"/>
    </row>
    <row r="51" spans="1:23" ht="15" customHeight="1">
      <c r="A51" s="231" t="s">
        <v>284</v>
      </c>
      <c r="B51" s="233">
        <v>655</v>
      </c>
      <c r="C51" s="164">
        <v>855</v>
      </c>
      <c r="D51" s="232">
        <v>0.30534351145038174</v>
      </c>
      <c r="E51" s="164">
        <v>965</v>
      </c>
      <c r="F51" s="164">
        <v>1250</v>
      </c>
      <c r="G51" s="18">
        <v>0.29533678756476678</v>
      </c>
      <c r="H51" s="8"/>
      <c r="T51"/>
      <c r="U51"/>
      <c r="V51"/>
      <c r="W51"/>
    </row>
    <row r="52" spans="1:23" ht="15" customHeight="1">
      <c r="A52" s="231" t="s">
        <v>327</v>
      </c>
      <c r="B52" s="233">
        <v>113</v>
      </c>
      <c r="C52" s="218">
        <v>106</v>
      </c>
      <c r="D52" s="232">
        <v>-6.1946902654867242E-2</v>
      </c>
      <c r="E52" s="218">
        <v>210</v>
      </c>
      <c r="F52" s="218">
        <v>280</v>
      </c>
      <c r="G52" s="18">
        <v>0.33333333333333326</v>
      </c>
      <c r="H52" s="8"/>
      <c r="T52"/>
      <c r="U52"/>
      <c r="V52"/>
      <c r="W52"/>
    </row>
    <row r="53" spans="1:23" ht="15" customHeight="1">
      <c r="A53" s="231" t="s">
        <v>274</v>
      </c>
      <c r="B53" s="233">
        <v>387</v>
      </c>
      <c r="C53" s="164">
        <v>345</v>
      </c>
      <c r="D53" s="232">
        <v>-0.10852713178294571</v>
      </c>
      <c r="E53" s="164">
        <v>553</v>
      </c>
      <c r="F53" s="164">
        <v>590</v>
      </c>
      <c r="G53" s="18">
        <v>6.6907775768535238E-2</v>
      </c>
      <c r="H53" s="8"/>
      <c r="T53"/>
      <c r="U53"/>
      <c r="V53"/>
      <c r="W53"/>
    </row>
    <row r="54" spans="1:23" ht="15" customHeight="1">
      <c r="A54"/>
      <c r="B54"/>
      <c r="C54"/>
      <c r="D54"/>
      <c r="E54"/>
      <c r="F54"/>
      <c r="G54"/>
      <c r="H54"/>
      <c r="T54"/>
      <c r="U54"/>
      <c r="V54"/>
      <c r="W54"/>
    </row>
    <row r="55" spans="1:23" ht="15" customHeight="1">
      <c r="A55"/>
      <c r="B55"/>
      <c r="C55"/>
      <c r="D55"/>
      <c r="E55"/>
      <c r="F55"/>
      <c r="G55"/>
      <c r="H55"/>
      <c r="T55"/>
      <c r="U55"/>
      <c r="V55"/>
      <c r="W55"/>
    </row>
    <row r="56" spans="1:23" ht="15" customHeight="1">
      <c r="A56"/>
      <c r="B56"/>
      <c r="C56"/>
      <c r="D56"/>
      <c r="E56"/>
      <c r="F56"/>
      <c r="G56"/>
      <c r="H56"/>
      <c r="T56"/>
      <c r="U56"/>
      <c r="V56"/>
      <c r="W56"/>
    </row>
    <row r="57" spans="1:23" ht="15" customHeight="1">
      <c r="A57"/>
      <c r="B57"/>
      <c r="C57"/>
      <c r="D57"/>
      <c r="E57"/>
      <c r="F57"/>
      <c r="G57"/>
      <c r="H57"/>
      <c r="T57"/>
      <c r="U57"/>
      <c r="V57"/>
      <c r="W57"/>
    </row>
    <row r="58" spans="1:23" ht="15" customHeight="1">
      <c r="A58"/>
      <c r="B58"/>
      <c r="C58"/>
      <c r="D58"/>
      <c r="E58"/>
      <c r="F58"/>
      <c r="G58"/>
      <c r="H58"/>
      <c r="T58"/>
      <c r="U58"/>
      <c r="V58"/>
      <c r="W58"/>
    </row>
    <row r="59" spans="1:23" ht="15" customHeight="1">
      <c r="A59"/>
      <c r="B59"/>
      <c r="C59"/>
      <c r="D59"/>
      <c r="E59"/>
      <c r="F59"/>
      <c r="G59"/>
      <c r="H59"/>
      <c r="T59"/>
      <c r="U59"/>
      <c r="V59"/>
      <c r="W59"/>
    </row>
    <row r="60" spans="1:23" ht="15" customHeight="1">
      <c r="A60"/>
      <c r="B60"/>
      <c r="C60"/>
      <c r="D60"/>
      <c r="E60"/>
      <c r="F60"/>
      <c r="G60"/>
      <c r="H60"/>
      <c r="T60"/>
      <c r="U60"/>
      <c r="V60"/>
      <c r="W60"/>
    </row>
    <row r="61" spans="1:23" ht="15" customHeight="1">
      <c r="A61"/>
      <c r="B61"/>
      <c r="C61"/>
      <c r="D61"/>
      <c r="E61"/>
      <c r="F61"/>
      <c r="G61"/>
      <c r="H61"/>
      <c r="T61"/>
      <c r="U61"/>
      <c r="V61"/>
      <c r="W61"/>
    </row>
    <row r="62" spans="1:23" ht="15" customHeight="1">
      <c r="A62"/>
      <c r="B62"/>
      <c r="C62"/>
      <c r="D62"/>
      <c r="E62"/>
      <c r="F62"/>
      <c r="G62"/>
      <c r="H62"/>
      <c r="T62"/>
      <c r="U62"/>
      <c r="V62"/>
      <c r="W62"/>
    </row>
    <row r="63" spans="1:23" ht="15" customHeight="1">
      <c r="A63"/>
      <c r="B63"/>
      <c r="C63"/>
      <c r="D63"/>
      <c r="E63"/>
      <c r="F63"/>
      <c r="G63"/>
      <c r="H63"/>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heetViews>
  <sheetFormatPr baseColWidth="10" defaultColWidth="11.5703125" defaultRowHeight="11.25"/>
  <cols>
    <col min="1" max="1" width="63.42578125" style="109" customWidth="1"/>
    <col min="2" max="16384" width="11.5703125" style="109"/>
  </cols>
  <sheetData>
    <row r="1" spans="1:1">
      <c r="A1" s="108" t="s">
        <v>234</v>
      </c>
    </row>
    <row r="4" spans="1:1">
      <c r="A4" s="109" t="s">
        <v>235</v>
      </c>
    </row>
    <row r="5" spans="1:1">
      <c r="A5" s="109" t="s">
        <v>236</v>
      </c>
    </row>
    <row r="6" spans="1:1">
      <c r="A6" s="109" t="s">
        <v>237</v>
      </c>
    </row>
    <row r="7" spans="1:1">
      <c r="A7" s="109" t="s">
        <v>324</v>
      </c>
    </row>
    <row r="8" spans="1:1">
      <c r="A8" s="109" t="s">
        <v>238</v>
      </c>
    </row>
    <row r="11" spans="1:1">
      <c r="A11" s="108" t="s">
        <v>239</v>
      </c>
    </row>
    <row r="12" spans="1:1">
      <c r="A12" s="109" t="s">
        <v>240</v>
      </c>
    </row>
    <row r="13" spans="1:1">
      <c r="A13" s="109" t="s">
        <v>241</v>
      </c>
    </row>
    <row r="14" spans="1:1">
      <c r="A14" s="109" t="s">
        <v>325</v>
      </c>
    </row>
    <row r="15" spans="1:1">
      <c r="A15" s="109" t="s">
        <v>236</v>
      </c>
    </row>
    <row r="17" spans="1:1">
      <c r="A17" s="108" t="s">
        <v>242</v>
      </c>
    </row>
    <row r="18" spans="1:1">
      <c r="A18" s="109" t="s">
        <v>243</v>
      </c>
    </row>
    <row r="19" spans="1:1">
      <c r="A19" s="109" t="s">
        <v>237</v>
      </c>
    </row>
    <row r="20" spans="1:1">
      <c r="A20" s="109" t="s">
        <v>244</v>
      </c>
    </row>
    <row r="22" spans="1:1">
      <c r="A22" s="109" t="s">
        <v>354</v>
      </c>
    </row>
    <row r="23" spans="1:1">
      <c r="A23" s="109" t="s">
        <v>356</v>
      </c>
    </row>
    <row r="24" spans="1:1">
      <c r="A24" s="109" t="s">
        <v>355</v>
      </c>
    </row>
    <row r="26" spans="1:1">
      <c r="A26" s="108" t="s">
        <v>351</v>
      </c>
    </row>
    <row r="27" spans="1:1">
      <c r="A27" s="109" t="s">
        <v>352</v>
      </c>
    </row>
    <row r="29" spans="1:1">
      <c r="A29" s="108" t="s">
        <v>245</v>
      </c>
    </row>
    <row r="30" spans="1:1">
      <c r="A30" s="109" t="s">
        <v>246</v>
      </c>
    </row>
    <row r="33" spans="1:1">
      <c r="A33" s="109" t="s">
        <v>373</v>
      </c>
    </row>
    <row r="35" spans="1:1">
      <c r="A35" s="109" t="s">
        <v>247</v>
      </c>
    </row>
    <row r="36" spans="1:1">
      <c r="A36" s="109" t="s">
        <v>248</v>
      </c>
    </row>
    <row r="37" spans="1:1">
      <c r="A37" s="109" t="s">
        <v>249</v>
      </c>
    </row>
    <row r="38" spans="1:1">
      <c r="A38" s="109" t="s">
        <v>250</v>
      </c>
    </row>
    <row r="40" spans="1:1">
      <c r="A40" s="109" t="s">
        <v>251</v>
      </c>
    </row>
    <row r="41" spans="1:1">
      <c r="A41" s="109" t="s">
        <v>252</v>
      </c>
    </row>
    <row r="42" spans="1:1">
      <c r="A42" s="109" t="s">
        <v>253</v>
      </c>
    </row>
    <row r="43" spans="1:1">
      <c r="A43" s="109" t="s">
        <v>254</v>
      </c>
    </row>
    <row r="44" spans="1:1">
      <c r="A44" s="109" t="s">
        <v>255</v>
      </c>
    </row>
    <row r="45" spans="1:1">
      <c r="A45" s="109" t="s">
        <v>256</v>
      </c>
    </row>
    <row r="46" spans="1:1">
      <c r="A46" s="109" t="s">
        <v>257</v>
      </c>
    </row>
    <row r="47" spans="1:1">
      <c r="A47" s="109" t="s">
        <v>258</v>
      </c>
    </row>
    <row r="48" spans="1:1">
      <c r="A48" s="109" t="s">
        <v>259</v>
      </c>
    </row>
    <row r="50" spans="1:1">
      <c r="A50" s="109" t="s">
        <v>260</v>
      </c>
    </row>
    <row r="51" spans="1:1">
      <c r="A51" s="109" t="s">
        <v>261</v>
      </c>
    </row>
    <row r="52" spans="1:1">
      <c r="A52" s="109" t="s">
        <v>262</v>
      </c>
    </row>
    <row r="53" spans="1:1">
      <c r="A53" s="109" t="s">
        <v>263</v>
      </c>
    </row>
    <row r="54" spans="1:1">
      <c r="A54" s="109" t="s">
        <v>264</v>
      </c>
    </row>
    <row r="55" spans="1:1">
      <c r="A55" s="109" t="s">
        <v>265</v>
      </c>
    </row>
    <row r="57" spans="1:1">
      <c r="A57" s="239" t="s">
        <v>368</v>
      </c>
    </row>
    <row r="58" spans="1:1">
      <c r="A58" s="239" t="s">
        <v>364</v>
      </c>
    </row>
    <row r="59" spans="1:1">
      <c r="A59" s="239" t="s">
        <v>369</v>
      </c>
    </row>
    <row r="60" spans="1:1">
      <c r="A60" s="239" t="s">
        <v>365</v>
      </c>
    </row>
    <row r="61" spans="1:1">
      <c r="A61" s="239" t="s">
        <v>367</v>
      </c>
    </row>
    <row r="62" spans="1:1">
      <c r="A62" s="239" t="s">
        <v>366</v>
      </c>
    </row>
    <row r="63" spans="1:1">
      <c r="A63" s="239" t="s">
        <v>350</v>
      </c>
    </row>
    <row r="89" spans="9:9">
      <c r="I89" s="260"/>
    </row>
    <row r="90" spans="9:9">
      <c r="I90" s="260"/>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8" customWidth="1"/>
    <col min="2" max="7" width="12.7109375" style="208" customWidth="1"/>
    <col min="8" max="8" width="17" customWidth="1"/>
    <col min="9" max="9" width="26.42578125" customWidth="1"/>
    <col min="20" max="20" width="27.140625" customWidth="1"/>
    <col min="31" max="31" width="26.7109375" customWidth="1"/>
  </cols>
  <sheetData>
    <row r="1" spans="1:7" ht="18">
      <c r="A1" s="182" t="s">
        <v>322</v>
      </c>
      <c r="B1" s="102"/>
      <c r="C1" s="102"/>
      <c r="D1" s="102"/>
      <c r="E1" s="102"/>
      <c r="F1" s="102"/>
      <c r="G1" s="102"/>
    </row>
    <row r="2" spans="1:7" ht="15.75">
      <c r="A2" s="39" t="s">
        <v>272</v>
      </c>
      <c r="B2" s="103"/>
      <c r="C2" s="103"/>
      <c r="D2" s="103"/>
      <c r="E2" s="103"/>
      <c r="F2" s="103"/>
      <c r="G2" s="103"/>
    </row>
    <row r="3" spans="1:7" ht="15.75">
      <c r="A3" s="184"/>
      <c r="B3" s="117"/>
      <c r="C3" s="117"/>
      <c r="D3" s="117"/>
      <c r="E3" s="117"/>
      <c r="F3" s="117"/>
      <c r="G3" s="117"/>
    </row>
    <row r="4" spans="1:7" ht="15.75">
      <c r="A4" s="326" t="s">
        <v>30</v>
      </c>
      <c r="B4" s="323" t="s">
        <v>28</v>
      </c>
      <c r="C4" s="338"/>
      <c r="D4" s="339"/>
      <c r="E4" s="323" t="s">
        <v>0</v>
      </c>
      <c r="F4" s="338"/>
      <c r="G4" s="339"/>
    </row>
    <row r="5" spans="1:7" ht="15.75">
      <c r="A5" s="337"/>
      <c r="B5" s="154" t="s">
        <v>353</v>
      </c>
      <c r="C5" s="155" t="s">
        <v>371</v>
      </c>
      <c r="D5" s="155" t="s">
        <v>31</v>
      </c>
      <c r="E5" s="154" t="s">
        <v>353</v>
      </c>
      <c r="F5" s="155" t="s">
        <v>371</v>
      </c>
      <c r="G5" s="156" t="s">
        <v>31</v>
      </c>
    </row>
    <row r="6" spans="1:7" ht="15">
      <c r="A6" s="185"/>
      <c r="B6" s="185"/>
      <c r="C6" s="185"/>
      <c r="D6" s="185"/>
      <c r="E6" s="185"/>
      <c r="F6" s="185"/>
      <c r="G6" s="185"/>
    </row>
    <row r="7" spans="1:7" ht="15.75">
      <c r="A7" s="212" t="s">
        <v>32</v>
      </c>
      <c r="B7" s="213">
        <v>58801</v>
      </c>
      <c r="C7" s="213">
        <v>64306</v>
      </c>
      <c r="D7" s="214">
        <v>9.3620856788149798E-2</v>
      </c>
      <c r="E7" s="213">
        <v>150129</v>
      </c>
      <c r="F7" s="213">
        <v>162123</v>
      </c>
      <c r="G7" s="214">
        <v>7.9891293487600601E-2</v>
      </c>
    </row>
    <row r="8" spans="1:7" ht="16.149999999999999" customHeight="1">
      <c r="A8" s="185"/>
      <c r="B8" s="185"/>
      <c r="C8" s="185"/>
      <c r="D8" s="203"/>
      <c r="E8" s="185"/>
      <c r="F8" s="185"/>
      <c r="G8" s="185"/>
    </row>
    <row r="9" spans="1:7" ht="16.149999999999999" customHeight="1">
      <c r="A9" s="209" t="s">
        <v>285</v>
      </c>
      <c r="B9" s="210">
        <v>46019</v>
      </c>
      <c r="C9" s="210">
        <v>49554</v>
      </c>
      <c r="D9" s="211">
        <v>7.681609769877662E-2</v>
      </c>
      <c r="E9" s="210">
        <v>126155</v>
      </c>
      <c r="F9" s="210">
        <v>133431</v>
      </c>
      <c r="G9" s="211">
        <v>5.7675082240101538E-2</v>
      </c>
    </row>
    <row r="10" spans="1:7" ht="15">
      <c r="A10" s="207" t="s">
        <v>32</v>
      </c>
      <c r="B10" s="205">
        <v>4235</v>
      </c>
      <c r="C10" s="205">
        <v>4810</v>
      </c>
      <c r="D10" s="206">
        <v>0.13577331759149946</v>
      </c>
      <c r="E10" s="205">
        <v>11928</v>
      </c>
      <c r="F10" s="205">
        <v>12803</v>
      </c>
      <c r="G10" s="206">
        <v>7.335680751173701E-2</v>
      </c>
    </row>
    <row r="11" spans="1:7" ht="15">
      <c r="A11" s="207" t="s">
        <v>199</v>
      </c>
      <c r="B11" s="205">
        <v>2340</v>
      </c>
      <c r="C11" s="205">
        <v>2326</v>
      </c>
      <c r="D11" s="206">
        <v>-5.9829059829059617E-3</v>
      </c>
      <c r="E11" s="205">
        <v>6424</v>
      </c>
      <c r="F11" s="205">
        <v>6420</v>
      </c>
      <c r="G11" s="206">
        <v>-6.2266500622665255E-4</v>
      </c>
    </row>
    <row r="12" spans="1:7" ht="15">
      <c r="A12" s="207" t="s">
        <v>228</v>
      </c>
      <c r="B12" s="205">
        <v>14604</v>
      </c>
      <c r="C12" s="205">
        <v>15424</v>
      </c>
      <c r="D12" s="206">
        <v>5.6149000273897576E-2</v>
      </c>
      <c r="E12" s="205">
        <v>38655</v>
      </c>
      <c r="F12" s="205">
        <v>40290</v>
      </c>
      <c r="G12" s="206">
        <v>4.2297244858362504E-2</v>
      </c>
    </row>
    <row r="13" spans="1:7" ht="15">
      <c r="A13" s="207" t="s">
        <v>229</v>
      </c>
      <c r="B13" s="205">
        <v>3437</v>
      </c>
      <c r="C13" s="205">
        <v>3517</v>
      </c>
      <c r="D13" s="206">
        <v>2.3276112889147438E-2</v>
      </c>
      <c r="E13" s="205">
        <v>9121</v>
      </c>
      <c r="F13" s="205">
        <v>9630</v>
      </c>
      <c r="G13" s="206">
        <v>5.5805284508277708E-2</v>
      </c>
    </row>
    <row r="14" spans="1:7" ht="15">
      <c r="A14" s="207" t="s">
        <v>230</v>
      </c>
      <c r="B14" s="205">
        <v>716</v>
      </c>
      <c r="C14" s="205">
        <v>802</v>
      </c>
      <c r="D14" s="206">
        <v>0.12011173184357538</v>
      </c>
      <c r="E14" s="205">
        <v>2101</v>
      </c>
      <c r="F14" s="205">
        <v>2103</v>
      </c>
      <c r="G14" s="206">
        <v>9.519276534983856E-4</v>
      </c>
    </row>
    <row r="15" spans="1:7" ht="15">
      <c r="A15" s="207" t="s">
        <v>231</v>
      </c>
      <c r="B15" s="205">
        <v>7433</v>
      </c>
      <c r="C15" s="205">
        <v>8234</v>
      </c>
      <c r="D15" s="206">
        <v>0.10776267994080446</v>
      </c>
      <c r="E15" s="205">
        <v>18839</v>
      </c>
      <c r="F15" s="205">
        <v>21487</v>
      </c>
      <c r="G15" s="206">
        <v>0.14055947767928223</v>
      </c>
    </row>
    <row r="16" spans="1:7" ht="15">
      <c r="A16" s="207" t="s">
        <v>200</v>
      </c>
      <c r="B16" s="205">
        <v>455</v>
      </c>
      <c r="C16" s="205">
        <v>443</v>
      </c>
      <c r="D16" s="206">
        <v>-2.6373626373626391E-2</v>
      </c>
      <c r="E16" s="205">
        <v>1663</v>
      </c>
      <c r="F16" s="205">
        <v>1681</v>
      </c>
      <c r="G16" s="206">
        <v>1.0823812387251941E-2</v>
      </c>
    </row>
    <row r="17" spans="1:7" ht="15">
      <c r="A17" s="207" t="s">
        <v>232</v>
      </c>
      <c r="B17" s="205">
        <v>208</v>
      </c>
      <c r="C17" s="205">
        <v>263</v>
      </c>
      <c r="D17" s="206">
        <v>0.26442307692307687</v>
      </c>
      <c r="E17" s="205">
        <v>703</v>
      </c>
      <c r="F17" s="205">
        <v>974</v>
      </c>
      <c r="G17" s="206">
        <v>0.38549075391180665</v>
      </c>
    </row>
    <row r="18" spans="1:7" ht="15">
      <c r="A18" s="204" t="s">
        <v>55</v>
      </c>
      <c r="B18" s="205">
        <v>12591</v>
      </c>
      <c r="C18" s="205">
        <v>13735</v>
      </c>
      <c r="D18" s="206">
        <v>9.0858549757763418E-2</v>
      </c>
      <c r="E18" s="205">
        <v>36721</v>
      </c>
      <c r="F18" s="205">
        <v>38043</v>
      </c>
      <c r="G18" s="206">
        <v>3.6001198224449249E-2</v>
      </c>
    </row>
    <row r="19" spans="1:7" ht="15">
      <c r="A19" s="185"/>
      <c r="B19" s="185"/>
      <c r="C19" s="185"/>
      <c r="D19" s="185"/>
      <c r="E19" s="185"/>
      <c r="F19" s="185"/>
      <c r="G19" s="185"/>
    </row>
    <row r="20" spans="1:7" ht="15.75">
      <c r="A20" s="209" t="s">
        <v>56</v>
      </c>
      <c r="B20" s="210">
        <v>2738</v>
      </c>
      <c r="C20" s="210">
        <v>3375</v>
      </c>
      <c r="D20" s="211">
        <v>0.23265157048940832</v>
      </c>
      <c r="E20" s="210">
        <v>6808</v>
      </c>
      <c r="F20" s="210">
        <v>8678</v>
      </c>
      <c r="G20" s="211">
        <v>0.27467685076380732</v>
      </c>
    </row>
    <row r="21" spans="1:7" ht="15">
      <c r="A21" s="204" t="s">
        <v>276</v>
      </c>
      <c r="B21" s="205">
        <v>963</v>
      </c>
      <c r="C21" s="205">
        <v>1208</v>
      </c>
      <c r="D21" s="206">
        <v>0.25441329179646943</v>
      </c>
      <c r="E21" s="205">
        <v>2236</v>
      </c>
      <c r="F21" s="205">
        <v>2868</v>
      </c>
      <c r="G21" s="206">
        <v>0.28264758497316644</v>
      </c>
    </row>
    <row r="22" spans="1:7" ht="15">
      <c r="A22" s="204" t="s">
        <v>277</v>
      </c>
      <c r="B22" s="205">
        <v>453</v>
      </c>
      <c r="C22" s="205">
        <v>501</v>
      </c>
      <c r="D22" s="206">
        <v>0.10596026490066235</v>
      </c>
      <c r="E22" s="205">
        <v>1037</v>
      </c>
      <c r="F22" s="205">
        <v>1128</v>
      </c>
      <c r="G22" s="206">
        <v>8.7753134040501557E-2</v>
      </c>
    </row>
    <row r="23" spans="1:7" ht="15">
      <c r="A23" s="204" t="s">
        <v>278</v>
      </c>
      <c r="B23" s="205">
        <v>354</v>
      </c>
      <c r="C23" s="205">
        <v>427</v>
      </c>
      <c r="D23" s="206">
        <v>0.20621468926553677</v>
      </c>
      <c r="E23" s="205">
        <v>843</v>
      </c>
      <c r="F23" s="205">
        <v>1149</v>
      </c>
      <c r="G23" s="206">
        <v>0.36298932384341631</v>
      </c>
    </row>
    <row r="24" spans="1:7" ht="15">
      <c r="A24" s="204" t="s">
        <v>279</v>
      </c>
      <c r="B24" s="205">
        <v>363</v>
      </c>
      <c r="C24" s="205">
        <v>537</v>
      </c>
      <c r="D24" s="206">
        <v>0.47933884297520657</v>
      </c>
      <c r="E24" s="205">
        <v>947</v>
      </c>
      <c r="F24" s="205">
        <v>1409</v>
      </c>
      <c r="G24" s="206">
        <v>0.4878563885955649</v>
      </c>
    </row>
    <row r="25" spans="1:7" ht="15">
      <c r="A25" s="204" t="s">
        <v>280</v>
      </c>
      <c r="B25" s="205">
        <v>199</v>
      </c>
      <c r="C25" s="205">
        <v>236</v>
      </c>
      <c r="D25" s="206">
        <v>0.18592964824120606</v>
      </c>
      <c r="E25" s="205">
        <v>562</v>
      </c>
      <c r="F25" s="205">
        <v>687</v>
      </c>
      <c r="G25" s="206">
        <v>0.22241992882562278</v>
      </c>
    </row>
    <row r="26" spans="1:7" ht="15">
      <c r="A26" s="204" t="s">
        <v>281</v>
      </c>
      <c r="B26" s="205">
        <v>252</v>
      </c>
      <c r="C26" s="205">
        <v>313</v>
      </c>
      <c r="D26" s="206">
        <v>0.24206349206349209</v>
      </c>
      <c r="E26" s="205">
        <v>839</v>
      </c>
      <c r="F26" s="205">
        <v>1145</v>
      </c>
      <c r="G26" s="206">
        <v>0.36471990464839088</v>
      </c>
    </row>
    <row r="27" spans="1:7" ht="15">
      <c r="A27" s="204" t="s">
        <v>282</v>
      </c>
      <c r="B27" s="205">
        <v>154</v>
      </c>
      <c r="C27" s="205">
        <v>153</v>
      </c>
      <c r="D27" s="206">
        <v>-6.4935064935064402E-3</v>
      </c>
      <c r="E27" s="205">
        <v>344</v>
      </c>
      <c r="F27" s="205">
        <v>292</v>
      </c>
      <c r="G27" s="206">
        <v>-0.15116279069767447</v>
      </c>
    </row>
    <row r="28" spans="1:7" ht="15">
      <c r="A28" s="185"/>
      <c r="B28" s="185"/>
      <c r="C28" s="185"/>
      <c r="D28" s="185"/>
      <c r="E28" s="185"/>
      <c r="F28" s="185"/>
      <c r="G28" s="185"/>
    </row>
    <row r="29" spans="1:7" ht="15">
      <c r="A29" s="189" t="s">
        <v>321</v>
      </c>
      <c r="B29" s="205">
        <v>10044</v>
      </c>
      <c r="C29" s="205">
        <v>11377</v>
      </c>
      <c r="D29" s="206">
        <v>0.13271604938271597</v>
      </c>
      <c r="E29" s="205">
        <v>17166</v>
      </c>
      <c r="F29" s="205">
        <v>20014</v>
      </c>
      <c r="G29" s="206">
        <v>0.16590935570313414</v>
      </c>
    </row>
    <row r="31" spans="1:7" ht="18">
      <c r="A31" s="182" t="s">
        <v>386</v>
      </c>
      <c r="B31" s="102"/>
      <c r="C31" s="102"/>
      <c r="D31" s="102"/>
      <c r="E31" s="102"/>
      <c r="F31" s="102"/>
      <c r="G31" s="102"/>
    </row>
    <row r="32" spans="1:7" ht="15.75">
      <c r="A32" s="103" t="s">
        <v>377</v>
      </c>
      <c r="B32" s="103"/>
      <c r="C32" s="103"/>
      <c r="D32" s="103"/>
      <c r="E32" s="103"/>
      <c r="F32" s="103"/>
      <c r="G32" s="103"/>
    </row>
    <row r="33" spans="1:7" ht="15.75">
      <c r="A33" s="184"/>
      <c r="B33" s="117"/>
      <c r="C33" s="117"/>
      <c r="D33" s="117"/>
      <c r="E33" s="117"/>
      <c r="F33" s="117"/>
      <c r="G33" s="117"/>
    </row>
    <row r="34" spans="1:7" ht="15.75">
      <c r="A34" s="326" t="s">
        <v>30</v>
      </c>
      <c r="B34" s="323" t="s">
        <v>28</v>
      </c>
      <c r="C34" s="338"/>
      <c r="D34" s="339"/>
      <c r="E34" s="323" t="s">
        <v>0</v>
      </c>
      <c r="F34" s="338"/>
      <c r="G34" s="339"/>
    </row>
    <row r="35" spans="1:7" ht="15.75">
      <c r="A35" s="337"/>
      <c r="B35" s="154" t="s">
        <v>353</v>
      </c>
      <c r="C35" s="155" t="s">
        <v>371</v>
      </c>
      <c r="D35" s="155" t="s">
        <v>31</v>
      </c>
      <c r="E35" s="154" t="s">
        <v>353</v>
      </c>
      <c r="F35" s="155" t="s">
        <v>371</v>
      </c>
      <c r="G35" s="156" t="s">
        <v>31</v>
      </c>
    </row>
    <row r="37" spans="1:7" ht="15.75">
      <c r="A37" s="212" t="s">
        <v>32</v>
      </c>
      <c r="B37" s="213">
        <v>1139528</v>
      </c>
      <c r="C37" s="213">
        <v>1204121</v>
      </c>
      <c r="D37" s="214">
        <v>5.6683995478829852E-2</v>
      </c>
      <c r="E37" s="213">
        <v>3146244</v>
      </c>
      <c r="F37" s="213">
        <v>3288073</v>
      </c>
      <c r="G37" s="214">
        <v>4.5078830503927803E-2</v>
      </c>
    </row>
    <row r="38" spans="1:7" ht="15" customHeight="1">
      <c r="A38" s="185"/>
      <c r="B38" s="185"/>
      <c r="C38" s="185"/>
      <c r="D38" s="203"/>
      <c r="E38" s="185"/>
      <c r="F38" s="185"/>
      <c r="G38" s="185"/>
    </row>
    <row r="39" spans="1:7" ht="15.75">
      <c r="A39" s="209" t="s">
        <v>285</v>
      </c>
      <c r="B39" s="210">
        <v>882401</v>
      </c>
      <c r="C39" s="210">
        <v>930248</v>
      </c>
      <c r="D39" s="211">
        <v>5.4223646618714261E-2</v>
      </c>
      <c r="E39" s="210">
        <v>2411913</v>
      </c>
      <c r="F39" s="210">
        <v>2525581</v>
      </c>
      <c r="G39" s="211">
        <v>4.7127736365283557E-2</v>
      </c>
    </row>
    <row r="40" spans="1:7" ht="15">
      <c r="A40" s="207" t="s">
        <v>32</v>
      </c>
      <c r="B40" s="205">
        <v>73273</v>
      </c>
      <c r="C40" s="205">
        <v>80462</v>
      </c>
      <c r="D40" s="206">
        <v>9.8112538042662401E-2</v>
      </c>
      <c r="E40" s="205">
        <v>195590</v>
      </c>
      <c r="F40" s="205">
        <v>214555</v>
      </c>
      <c r="G40" s="206">
        <v>9.6963034919985702E-2</v>
      </c>
    </row>
    <row r="41" spans="1:7" ht="15">
      <c r="A41" s="207" t="s">
        <v>199</v>
      </c>
      <c r="B41" s="205">
        <v>37614</v>
      </c>
      <c r="C41" s="205">
        <v>38854</v>
      </c>
      <c r="D41" s="206">
        <v>3.2966448662731906E-2</v>
      </c>
      <c r="E41" s="205">
        <v>101648</v>
      </c>
      <c r="F41" s="205">
        <v>104009</v>
      </c>
      <c r="G41" s="206">
        <v>2.3227215488745401E-2</v>
      </c>
    </row>
    <row r="42" spans="1:7" ht="15">
      <c r="A42" s="207" t="s">
        <v>228</v>
      </c>
      <c r="B42" s="205">
        <v>240712</v>
      </c>
      <c r="C42" s="205">
        <v>259832</v>
      </c>
      <c r="D42" s="206">
        <v>7.9431021303466354E-2</v>
      </c>
      <c r="E42" s="205">
        <v>644641</v>
      </c>
      <c r="F42" s="205">
        <v>691737</v>
      </c>
      <c r="G42" s="206">
        <v>7.3057717396194155E-2</v>
      </c>
    </row>
    <row r="43" spans="1:7" ht="15">
      <c r="A43" s="207" t="s">
        <v>229</v>
      </c>
      <c r="B43" s="205">
        <v>105696</v>
      </c>
      <c r="C43" s="205">
        <v>107602</v>
      </c>
      <c r="D43" s="206">
        <v>1.8032848925219502E-2</v>
      </c>
      <c r="E43" s="205">
        <v>284435</v>
      </c>
      <c r="F43" s="205">
        <v>292008</v>
      </c>
      <c r="G43" s="206">
        <v>2.6624712148645591E-2</v>
      </c>
    </row>
    <row r="44" spans="1:7" ht="15">
      <c r="A44" s="207" t="s">
        <v>230</v>
      </c>
      <c r="B44" s="205">
        <v>27336</v>
      </c>
      <c r="C44" s="205">
        <v>27845</v>
      </c>
      <c r="D44" s="206">
        <v>1.8620134621012641E-2</v>
      </c>
      <c r="E44" s="205">
        <v>79442</v>
      </c>
      <c r="F44" s="205">
        <v>78539</v>
      </c>
      <c r="G44" s="206">
        <v>-1.1366783313612405E-2</v>
      </c>
    </row>
    <row r="45" spans="1:7" ht="15">
      <c r="A45" s="207" t="s">
        <v>231</v>
      </c>
      <c r="B45" s="205">
        <v>147484</v>
      </c>
      <c r="C45" s="205">
        <v>154792</v>
      </c>
      <c r="D45" s="206">
        <v>4.9551137750535545E-2</v>
      </c>
      <c r="E45" s="205">
        <v>378558</v>
      </c>
      <c r="F45" s="205">
        <v>400555</v>
      </c>
      <c r="G45" s="206">
        <v>5.8107344185039045E-2</v>
      </c>
    </row>
    <row r="46" spans="1:7" ht="15">
      <c r="A46" s="207" t="s">
        <v>200</v>
      </c>
      <c r="B46" s="205">
        <v>17635</v>
      </c>
      <c r="C46" s="205">
        <v>18594</v>
      </c>
      <c r="D46" s="206">
        <v>5.43804933371137E-2</v>
      </c>
      <c r="E46" s="205">
        <v>63227</v>
      </c>
      <c r="F46" s="205">
        <v>66069</v>
      </c>
      <c r="G46" s="206">
        <v>4.4949151470099702E-2</v>
      </c>
    </row>
    <row r="47" spans="1:7" ht="15">
      <c r="A47" s="207" t="s">
        <v>232</v>
      </c>
      <c r="B47" s="205">
        <v>7102</v>
      </c>
      <c r="C47" s="205">
        <v>7032</v>
      </c>
      <c r="D47" s="206">
        <v>-9.8563784849338143E-3</v>
      </c>
      <c r="E47" s="205">
        <v>23842</v>
      </c>
      <c r="F47" s="205">
        <v>25834</v>
      </c>
      <c r="G47" s="206">
        <v>8.3550037748510997E-2</v>
      </c>
    </row>
    <row r="48" spans="1:7" ht="15">
      <c r="A48" s="204" t="s">
        <v>55</v>
      </c>
      <c r="B48" s="205">
        <v>225549</v>
      </c>
      <c r="C48" s="205">
        <v>235235</v>
      </c>
      <c r="D48" s="206">
        <v>4.294410527202519E-2</v>
      </c>
      <c r="E48" s="205">
        <v>640530</v>
      </c>
      <c r="F48" s="205">
        <v>652275</v>
      </c>
      <c r="G48" s="206">
        <v>1.8336377687227845E-2</v>
      </c>
    </row>
    <row r="49" spans="1:7" ht="15">
      <c r="A49" s="185"/>
      <c r="B49" s="185"/>
      <c r="C49" s="185"/>
      <c r="D49" s="185"/>
      <c r="E49" s="185"/>
      <c r="F49" s="185"/>
      <c r="G49" s="185"/>
    </row>
    <row r="50" spans="1:7" ht="15.75">
      <c r="A50" s="209" t="s">
        <v>56</v>
      </c>
      <c r="B50" s="210">
        <v>106446</v>
      </c>
      <c r="C50" s="210">
        <v>107658</v>
      </c>
      <c r="D50" s="211">
        <v>1.1386054901076692E-2</v>
      </c>
      <c r="E50" s="210">
        <v>404507</v>
      </c>
      <c r="F50" s="210">
        <v>402485</v>
      </c>
      <c r="G50" s="211">
        <v>-4.9986774023688119E-3</v>
      </c>
    </row>
    <row r="51" spans="1:7" ht="15">
      <c r="A51" s="204" t="s">
        <v>276</v>
      </c>
      <c r="B51" s="205">
        <v>45632</v>
      </c>
      <c r="C51" s="205">
        <v>45702</v>
      </c>
      <c r="D51" s="206">
        <v>1.5340112201962519E-3</v>
      </c>
      <c r="E51" s="205">
        <v>164459</v>
      </c>
      <c r="F51" s="205">
        <v>163570</v>
      </c>
      <c r="G51" s="206">
        <v>-5.4056026122012435E-3</v>
      </c>
    </row>
    <row r="52" spans="1:7" ht="15">
      <c r="A52" s="204" t="s">
        <v>277</v>
      </c>
      <c r="B52" s="205">
        <v>13413</v>
      </c>
      <c r="C52" s="205">
        <v>14341</v>
      </c>
      <c r="D52" s="206">
        <v>6.9186610005218752E-2</v>
      </c>
      <c r="E52" s="205">
        <v>52490</v>
      </c>
      <c r="F52" s="205">
        <v>56008</v>
      </c>
      <c r="G52" s="206">
        <v>6.7022289959992376E-2</v>
      </c>
    </row>
    <row r="53" spans="1:7" ht="15">
      <c r="A53" s="204" t="s">
        <v>278</v>
      </c>
      <c r="B53" s="205">
        <v>9630</v>
      </c>
      <c r="C53" s="205">
        <v>11147</v>
      </c>
      <c r="D53" s="206">
        <v>0.15752855659397724</v>
      </c>
      <c r="E53" s="205">
        <v>36524</v>
      </c>
      <c r="F53" s="205">
        <v>39772</v>
      </c>
      <c r="G53" s="206">
        <v>8.8927828277297172E-2</v>
      </c>
    </row>
    <row r="54" spans="1:7" ht="15">
      <c r="A54" s="204" t="s">
        <v>279</v>
      </c>
      <c r="B54" s="205">
        <v>11725</v>
      </c>
      <c r="C54" s="205">
        <v>12235</v>
      </c>
      <c r="D54" s="206">
        <v>4.3496801705756871E-2</v>
      </c>
      <c r="E54" s="205">
        <v>43867</v>
      </c>
      <c r="F54" s="205">
        <v>44626</v>
      </c>
      <c r="G54" s="206">
        <v>1.7302300134497406E-2</v>
      </c>
    </row>
    <row r="55" spans="1:7" ht="15">
      <c r="A55" s="204" t="s">
        <v>280</v>
      </c>
      <c r="B55" s="205">
        <v>6325</v>
      </c>
      <c r="C55" s="205">
        <v>6518</v>
      </c>
      <c r="D55" s="206">
        <v>3.0513833992094952E-2</v>
      </c>
      <c r="E55" s="205">
        <v>25229</v>
      </c>
      <c r="F55" s="205">
        <v>25968</v>
      </c>
      <c r="G55" s="206">
        <v>2.9291688136668048E-2</v>
      </c>
    </row>
    <row r="56" spans="1:7" ht="15">
      <c r="A56" s="204" t="s">
        <v>281</v>
      </c>
      <c r="B56" s="205">
        <v>15133</v>
      </c>
      <c r="C56" s="205">
        <v>13298</v>
      </c>
      <c r="D56" s="206">
        <v>-0.12125817749289636</v>
      </c>
      <c r="E56" s="205">
        <v>67931</v>
      </c>
      <c r="F56" s="205">
        <v>58398</v>
      </c>
      <c r="G56" s="206">
        <v>-0.14033357377338773</v>
      </c>
    </row>
    <row r="57" spans="1:7" ht="15">
      <c r="A57" s="204" t="s">
        <v>282</v>
      </c>
      <c r="B57" s="205">
        <v>4588</v>
      </c>
      <c r="C57" s="205">
        <v>4417</v>
      </c>
      <c r="D57" s="206">
        <v>-3.7271142109851829E-2</v>
      </c>
      <c r="E57" s="205">
        <v>14007</v>
      </c>
      <c r="F57" s="205">
        <v>14143</v>
      </c>
      <c r="G57" s="206">
        <v>9.7094309987864058E-3</v>
      </c>
    </row>
    <row r="58" spans="1:7" ht="15">
      <c r="A58" s="185"/>
      <c r="B58" s="185"/>
      <c r="C58" s="185"/>
      <c r="D58" s="185"/>
      <c r="E58" s="185"/>
      <c r="F58" s="185"/>
      <c r="G58" s="185"/>
    </row>
    <row r="59" spans="1:7" ht="15">
      <c r="A59" s="189" t="s">
        <v>321</v>
      </c>
      <c r="B59" s="205">
        <v>150681</v>
      </c>
      <c r="C59" s="205">
        <v>166215</v>
      </c>
      <c r="D59" s="206">
        <v>0.10309196249029418</v>
      </c>
      <c r="E59" s="205">
        <v>329824</v>
      </c>
      <c r="F59" s="205">
        <v>360007</v>
      </c>
      <c r="G59" s="206">
        <v>9.1512442999903021E-2</v>
      </c>
    </row>
    <row r="61" spans="1:7" ht="18">
      <c r="A61" s="101" t="s">
        <v>387</v>
      </c>
      <c r="B61" s="102"/>
      <c r="C61" s="102"/>
      <c r="D61" s="102"/>
      <c r="E61" s="102"/>
      <c r="F61" s="102"/>
      <c r="G61" s="102"/>
    </row>
    <row r="62" spans="1:7" ht="15.75">
      <c r="A62" s="103" t="s">
        <v>380</v>
      </c>
      <c r="B62" s="103"/>
      <c r="C62" s="103"/>
      <c r="D62" s="103"/>
      <c r="E62" s="103"/>
      <c r="F62" s="103"/>
      <c r="G62" s="103"/>
    </row>
    <row r="63" spans="1:7" ht="15.75">
      <c r="A63" s="184"/>
      <c r="B63" s="117"/>
      <c r="C63" s="117"/>
      <c r="D63" s="117"/>
      <c r="E63" s="117"/>
      <c r="F63" s="117"/>
      <c r="G63" s="117"/>
    </row>
    <row r="64" spans="1:7" ht="15.75">
      <c r="A64" s="326" t="s">
        <v>30</v>
      </c>
      <c r="B64" s="323" t="s">
        <v>28</v>
      </c>
      <c r="C64" s="338"/>
      <c r="D64" s="339"/>
      <c r="E64" s="323" t="s">
        <v>0</v>
      </c>
      <c r="F64" s="338"/>
      <c r="G64" s="339"/>
    </row>
    <row r="65" spans="1:7" ht="15.75">
      <c r="A65" s="337"/>
      <c r="B65" s="154">
        <v>2023</v>
      </c>
      <c r="C65" s="155">
        <v>2024</v>
      </c>
      <c r="D65" s="155" t="s">
        <v>31</v>
      </c>
      <c r="E65" s="154">
        <v>2023</v>
      </c>
      <c r="F65" s="155">
        <v>2024</v>
      </c>
      <c r="G65" s="156" t="s">
        <v>31</v>
      </c>
    </row>
    <row r="67" spans="1:7" ht="15.75">
      <c r="A67" s="212" t="s">
        <v>32</v>
      </c>
      <c r="B67" s="213">
        <v>133326</v>
      </c>
      <c r="C67" s="213">
        <v>144701</v>
      </c>
      <c r="D67" s="214">
        <v>8.5317192445584444E-2</v>
      </c>
      <c r="E67" s="213">
        <v>333533</v>
      </c>
      <c r="F67" s="213">
        <v>358395</v>
      </c>
      <c r="G67" s="214">
        <v>7.4541349731510831E-2</v>
      </c>
    </row>
    <row r="68" spans="1:7" ht="13.9" customHeight="1">
      <c r="A68" s="185"/>
      <c r="B68" s="185"/>
      <c r="C68" s="185"/>
      <c r="D68" s="203"/>
      <c r="E68" s="185"/>
      <c r="F68" s="185"/>
      <c r="G68" s="185"/>
    </row>
    <row r="69" spans="1:7" ht="15.75">
      <c r="A69" s="209" t="s">
        <v>285</v>
      </c>
      <c r="B69" s="210">
        <v>107660</v>
      </c>
      <c r="C69" s="210">
        <v>117265</v>
      </c>
      <c r="D69" s="211">
        <v>8.921605052944459E-2</v>
      </c>
      <c r="E69" s="210">
        <v>284566</v>
      </c>
      <c r="F69" s="210">
        <v>304002</v>
      </c>
      <c r="G69" s="211">
        <v>6.8300499708327855E-2</v>
      </c>
    </row>
    <row r="70" spans="1:7" ht="15">
      <c r="A70" s="207" t="s">
        <v>32</v>
      </c>
      <c r="B70" s="205">
        <v>9494</v>
      </c>
      <c r="C70" s="205">
        <v>10780</v>
      </c>
      <c r="D70" s="206">
        <v>0.13545397092900791</v>
      </c>
      <c r="E70" s="205">
        <v>25867</v>
      </c>
      <c r="F70" s="205">
        <v>28074</v>
      </c>
      <c r="G70" s="206">
        <v>8.5321065450187472E-2</v>
      </c>
    </row>
    <row r="71" spans="1:7" ht="15">
      <c r="A71" s="207" t="s">
        <v>199</v>
      </c>
      <c r="B71" s="205">
        <v>5736</v>
      </c>
      <c r="C71" s="205">
        <v>5504</v>
      </c>
      <c r="D71" s="206">
        <v>-4.0446304044630454E-2</v>
      </c>
      <c r="E71" s="205">
        <v>15442</v>
      </c>
      <c r="F71" s="205">
        <v>14970</v>
      </c>
      <c r="G71" s="206">
        <v>-3.0565988861546378E-2</v>
      </c>
    </row>
    <row r="72" spans="1:7" ht="15">
      <c r="A72" s="207" t="s">
        <v>228</v>
      </c>
      <c r="B72" s="205">
        <v>31821</v>
      </c>
      <c r="C72" s="205">
        <v>35213</v>
      </c>
      <c r="D72" s="206">
        <v>0.10659627290154305</v>
      </c>
      <c r="E72" s="205">
        <v>82751</v>
      </c>
      <c r="F72" s="205">
        <v>90351</v>
      </c>
      <c r="G72" s="206">
        <v>9.1841790431535619E-2</v>
      </c>
    </row>
    <row r="73" spans="1:7" ht="15">
      <c r="A73" s="207" t="s">
        <v>229</v>
      </c>
      <c r="B73" s="205">
        <v>10528</v>
      </c>
      <c r="C73" s="205">
        <v>11634</v>
      </c>
      <c r="D73" s="206">
        <v>0.10505319148936176</v>
      </c>
      <c r="E73" s="205">
        <v>25568</v>
      </c>
      <c r="F73" s="205">
        <v>28136</v>
      </c>
      <c r="G73" s="206">
        <v>0.10043804755944929</v>
      </c>
    </row>
    <row r="74" spans="1:7" ht="15">
      <c r="A74" s="207" t="s">
        <v>230</v>
      </c>
      <c r="B74" s="205">
        <v>2699</v>
      </c>
      <c r="C74" s="205">
        <v>2661</v>
      </c>
      <c r="D74" s="206">
        <v>-1.4079288625416853E-2</v>
      </c>
      <c r="E74" s="205">
        <v>6979</v>
      </c>
      <c r="F74" s="205">
        <v>6553</v>
      </c>
      <c r="G74" s="206">
        <v>-6.1040263648087123E-2</v>
      </c>
    </row>
    <row r="75" spans="1:7" ht="15">
      <c r="A75" s="207" t="s">
        <v>231</v>
      </c>
      <c r="B75" s="205">
        <v>17928</v>
      </c>
      <c r="C75" s="205">
        <v>18815</v>
      </c>
      <c r="D75" s="206">
        <v>4.9475680499776908E-2</v>
      </c>
      <c r="E75" s="205">
        <v>44662</v>
      </c>
      <c r="F75" s="205">
        <v>47735</v>
      </c>
      <c r="G75" s="206">
        <v>6.8805696117504755E-2</v>
      </c>
    </row>
    <row r="76" spans="1:7" ht="15" customHeight="1">
      <c r="A76" s="207" t="s">
        <v>200</v>
      </c>
      <c r="B76" s="205">
        <v>1474</v>
      </c>
      <c r="C76" s="205">
        <v>1448</v>
      </c>
      <c r="D76" s="206">
        <v>-1.7639077340569909E-2</v>
      </c>
      <c r="E76" s="205">
        <v>4648</v>
      </c>
      <c r="F76" s="205">
        <v>5048</v>
      </c>
      <c r="G76" s="206">
        <v>8.6058519793459576E-2</v>
      </c>
    </row>
    <row r="77" spans="1:7" ht="15">
      <c r="A77" s="207" t="s">
        <v>232</v>
      </c>
      <c r="B77" s="205">
        <v>598</v>
      </c>
      <c r="C77" s="205">
        <v>663</v>
      </c>
      <c r="D77" s="206">
        <v>0.10869565217391308</v>
      </c>
      <c r="E77" s="205">
        <v>1942</v>
      </c>
      <c r="F77" s="205">
        <v>2765</v>
      </c>
      <c r="G77" s="206">
        <v>0.42378990731204946</v>
      </c>
    </row>
    <row r="78" spans="1:7" ht="15">
      <c r="A78" s="204" t="s">
        <v>55</v>
      </c>
      <c r="B78" s="205">
        <v>27382</v>
      </c>
      <c r="C78" s="205">
        <v>30547</v>
      </c>
      <c r="D78" s="206">
        <v>0.11558688189321442</v>
      </c>
      <c r="E78" s="205">
        <v>76707</v>
      </c>
      <c r="F78" s="205">
        <v>80370</v>
      </c>
      <c r="G78" s="206">
        <v>4.7753138566232645E-2</v>
      </c>
    </row>
    <row r="79" spans="1:7" ht="15">
      <c r="A79" s="185"/>
      <c r="B79" s="185"/>
      <c r="C79" s="185"/>
      <c r="D79" s="185"/>
      <c r="E79" s="185"/>
      <c r="F79" s="185"/>
      <c r="G79" s="185"/>
    </row>
    <row r="80" spans="1:7" ht="15.75">
      <c r="A80" s="209" t="s">
        <v>56</v>
      </c>
      <c r="B80" s="210">
        <v>5652</v>
      </c>
      <c r="C80" s="210">
        <v>6580</v>
      </c>
      <c r="D80" s="211">
        <v>0.16418966737438079</v>
      </c>
      <c r="E80" s="210">
        <v>13773</v>
      </c>
      <c r="F80" s="210">
        <v>16397</v>
      </c>
      <c r="G80" s="211">
        <v>0.19051767951789733</v>
      </c>
    </row>
    <row r="81" spans="1:7" ht="15">
      <c r="A81" s="204" t="s">
        <v>276</v>
      </c>
      <c r="B81" s="205">
        <v>2376</v>
      </c>
      <c r="C81" s="205">
        <v>2679</v>
      </c>
      <c r="D81" s="206">
        <v>0.1275252525252526</v>
      </c>
      <c r="E81" s="205">
        <v>5483</v>
      </c>
      <c r="F81" s="205">
        <v>6045</v>
      </c>
      <c r="G81" s="206">
        <v>0.10249863213569221</v>
      </c>
    </row>
    <row r="82" spans="1:7" ht="15">
      <c r="A82" s="204" t="s">
        <v>277</v>
      </c>
      <c r="B82" s="205">
        <v>825</v>
      </c>
      <c r="C82" s="205">
        <v>856</v>
      </c>
      <c r="D82" s="206">
        <v>3.7575757575757596E-2</v>
      </c>
      <c r="E82" s="205">
        <v>1921</v>
      </c>
      <c r="F82" s="205">
        <v>1956</v>
      </c>
      <c r="G82" s="206">
        <v>1.8219677251431587E-2</v>
      </c>
    </row>
    <row r="83" spans="1:7" ht="15">
      <c r="A83" s="204" t="s">
        <v>278</v>
      </c>
      <c r="B83" s="205">
        <v>680</v>
      </c>
      <c r="C83" s="205">
        <v>714</v>
      </c>
      <c r="D83" s="206">
        <v>5.0000000000000044E-2</v>
      </c>
      <c r="E83" s="205">
        <v>1679</v>
      </c>
      <c r="F83" s="205">
        <v>1688</v>
      </c>
      <c r="G83" s="206">
        <v>5.3603335318641587E-3</v>
      </c>
    </row>
    <row r="84" spans="1:7" ht="15">
      <c r="A84" s="204" t="s">
        <v>279</v>
      </c>
      <c r="B84" s="205">
        <v>619</v>
      </c>
      <c r="C84" s="205">
        <v>875</v>
      </c>
      <c r="D84" s="206">
        <v>0.41357027463651042</v>
      </c>
      <c r="E84" s="205">
        <v>1484</v>
      </c>
      <c r="F84" s="205">
        <v>2122</v>
      </c>
      <c r="G84" s="206">
        <v>0.42991913746630739</v>
      </c>
    </row>
    <row r="85" spans="1:7" ht="15">
      <c r="A85" s="204" t="s">
        <v>280</v>
      </c>
      <c r="B85" s="205">
        <v>367</v>
      </c>
      <c r="C85" s="205">
        <v>409</v>
      </c>
      <c r="D85" s="206">
        <v>0.11444141689373288</v>
      </c>
      <c r="E85" s="205">
        <v>1016</v>
      </c>
      <c r="F85" s="205">
        <v>1344</v>
      </c>
      <c r="G85" s="206">
        <v>0.32283464566929143</v>
      </c>
    </row>
    <row r="86" spans="1:7" ht="15">
      <c r="A86" s="204" t="s">
        <v>281</v>
      </c>
      <c r="B86" s="205">
        <v>494</v>
      </c>
      <c r="C86" s="205">
        <v>586</v>
      </c>
      <c r="D86" s="206">
        <v>0.18623481781376516</v>
      </c>
      <c r="E86" s="205">
        <v>1472</v>
      </c>
      <c r="F86" s="205">
        <v>1990</v>
      </c>
      <c r="G86" s="206">
        <v>0.35190217391304346</v>
      </c>
    </row>
    <row r="87" spans="1:7" ht="15">
      <c r="A87" s="204" t="s">
        <v>282</v>
      </c>
      <c r="B87" s="205">
        <v>291</v>
      </c>
      <c r="C87" s="205">
        <v>461</v>
      </c>
      <c r="D87" s="206">
        <v>0.58419243986254288</v>
      </c>
      <c r="E87" s="205">
        <v>718</v>
      </c>
      <c r="F87" s="205">
        <v>1252</v>
      </c>
      <c r="G87" s="206">
        <v>0.74373259052924801</v>
      </c>
    </row>
    <row r="88" spans="1:7" ht="16.149999999999999" customHeight="1">
      <c r="A88" s="185"/>
      <c r="B88" s="185"/>
      <c r="C88" s="185"/>
      <c r="D88" s="185"/>
      <c r="E88" s="185"/>
      <c r="F88" s="185"/>
      <c r="G88" s="185"/>
    </row>
    <row r="89" spans="1:7" ht="15">
      <c r="A89" s="189" t="s">
        <v>321</v>
      </c>
      <c r="B89" s="205">
        <v>20014</v>
      </c>
      <c r="C89" s="205">
        <v>20856</v>
      </c>
      <c r="D89" s="206">
        <v>4.2070550614569768E-2</v>
      </c>
      <c r="E89" s="205">
        <v>35194</v>
      </c>
      <c r="F89" s="205">
        <v>37996</v>
      </c>
      <c r="G89" s="206">
        <v>7.9615843609706305E-2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9" t="s">
        <v>313</v>
      </c>
    </row>
    <row r="87" spans="9:9">
      <c r="I87" s="168"/>
    </row>
    <row r="88" spans="9:9">
      <c r="I88" s="168"/>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27" activePane="bottomRight" state="frozen"/>
      <selection pane="topRight" activeCell="C1" sqref="C1"/>
      <selection pane="bottomLeft" activeCell="A6" sqref="A6"/>
      <selection pane="bottomRight"/>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1" t="s">
        <v>317</v>
      </c>
      <c r="B1" s="106"/>
      <c r="C1" s="106"/>
      <c r="D1" s="106"/>
      <c r="E1" s="106"/>
      <c r="F1" s="106"/>
      <c r="G1" s="112"/>
    </row>
    <row r="2" spans="1:9" ht="15" customHeight="1">
      <c r="A2" s="113"/>
      <c r="B2" s="106"/>
      <c r="C2" s="106"/>
      <c r="D2" s="106"/>
      <c r="E2" s="106"/>
      <c r="F2" s="106"/>
      <c r="G2" s="112"/>
    </row>
    <row r="3" spans="1:9" ht="15" customHeight="1">
      <c r="A3" s="290" t="s">
        <v>1</v>
      </c>
      <c r="B3" s="288" t="s">
        <v>0</v>
      </c>
      <c r="C3" s="288"/>
      <c r="D3" s="289"/>
      <c r="E3" s="288" t="s">
        <v>266</v>
      </c>
      <c r="F3" s="288"/>
      <c r="G3" s="288" t="s">
        <v>267</v>
      </c>
    </row>
    <row r="4" spans="1:9" ht="15" customHeight="1">
      <c r="A4" s="291"/>
      <c r="B4" s="289"/>
      <c r="C4" s="289"/>
      <c r="D4" s="289"/>
      <c r="E4" s="288"/>
      <c r="F4" s="288"/>
      <c r="G4" s="288"/>
      <c r="I4"/>
    </row>
    <row r="5" spans="1:9" ht="19.899999999999999" customHeight="1">
      <c r="A5" s="292"/>
      <c r="B5" s="114" t="s">
        <v>227</v>
      </c>
      <c r="C5" s="114" t="s">
        <v>2</v>
      </c>
      <c r="D5" s="114" t="s">
        <v>3</v>
      </c>
      <c r="E5" s="114" t="s">
        <v>4</v>
      </c>
      <c r="F5" s="114" t="s">
        <v>5</v>
      </c>
      <c r="G5" s="288"/>
      <c r="I5"/>
    </row>
    <row r="6" spans="1:9" ht="15" customHeight="1"/>
    <row r="7" spans="1:9" ht="15" customHeight="1">
      <c r="A7" s="17" t="s">
        <v>320</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4">
        <v>1315099</v>
      </c>
      <c r="D10" s="3">
        <v>925033</v>
      </c>
      <c r="E10" s="3">
        <v>127657</v>
      </c>
      <c r="F10" s="4">
        <v>6.0430064261115524E-2</v>
      </c>
      <c r="G10" s="3">
        <v>21371</v>
      </c>
    </row>
    <row r="11" spans="1:9" ht="15" customHeight="1">
      <c r="A11" s="2" t="s">
        <v>8</v>
      </c>
      <c r="B11" s="3">
        <v>2269210</v>
      </c>
      <c r="C11" s="94">
        <v>1420550</v>
      </c>
      <c r="D11" s="3">
        <v>848660</v>
      </c>
      <c r="E11" s="3">
        <v>29078</v>
      </c>
      <c r="F11" s="4">
        <v>1.298048507855798E-2</v>
      </c>
      <c r="G11" s="3">
        <v>21107</v>
      </c>
    </row>
    <row r="12" spans="1:9" ht="15" customHeight="1">
      <c r="A12" s="2" t="s">
        <v>9</v>
      </c>
      <c r="B12" s="3">
        <v>2177377</v>
      </c>
      <c r="C12" s="94">
        <v>1381528</v>
      </c>
      <c r="D12" s="3">
        <v>795849</v>
      </c>
      <c r="E12" s="3">
        <v>-91833</v>
      </c>
      <c r="F12" s="4">
        <v>-4.0469150056627656E-2</v>
      </c>
      <c r="G12" s="3">
        <v>21651</v>
      </c>
    </row>
    <row r="13" spans="1:9" ht="15" customHeight="1">
      <c r="A13" s="2" t="s">
        <v>10</v>
      </c>
      <c r="B13" s="3">
        <v>2154462</v>
      </c>
      <c r="C13" s="94">
        <v>1405372</v>
      </c>
      <c r="D13" s="3">
        <v>749090</v>
      </c>
      <c r="E13" s="3">
        <v>-22915</v>
      </c>
      <c r="F13" s="4">
        <v>-1.0524130639755991E-2</v>
      </c>
      <c r="G13" s="3">
        <v>21523</v>
      </c>
    </row>
    <row r="14" spans="1:9" ht="15" customHeight="1">
      <c r="A14" s="2" t="s">
        <v>11</v>
      </c>
      <c r="B14" s="3">
        <v>2094896</v>
      </c>
      <c r="C14" s="94">
        <v>1428275</v>
      </c>
      <c r="D14" s="3">
        <v>666621</v>
      </c>
      <c r="E14" s="3">
        <v>-59566</v>
      </c>
      <c r="F14" s="4">
        <v>-2.7647737579033604E-2</v>
      </c>
      <c r="G14" s="3">
        <v>22091</v>
      </c>
    </row>
    <row r="15" spans="1:9" ht="15" customHeight="1">
      <c r="A15" s="2" t="s">
        <v>12</v>
      </c>
      <c r="B15" s="3">
        <v>2026584</v>
      </c>
      <c r="C15" s="94">
        <v>1389151</v>
      </c>
      <c r="D15" s="3">
        <v>637433</v>
      </c>
      <c r="E15" s="3">
        <v>-68312</v>
      </c>
      <c r="F15" s="4">
        <v>-3.2608778669680927E-2</v>
      </c>
      <c r="G15" s="3">
        <v>22044</v>
      </c>
    </row>
    <row r="16" spans="1:9" ht="15" customHeight="1">
      <c r="A16" s="2" t="s">
        <v>13</v>
      </c>
      <c r="B16" s="3">
        <v>2011677</v>
      </c>
      <c r="C16" s="94">
        <v>1431795</v>
      </c>
      <c r="D16" s="3">
        <v>579882</v>
      </c>
      <c r="E16" s="3">
        <v>-14907</v>
      </c>
      <c r="F16" s="4">
        <v>-7.3557276678390959E-3</v>
      </c>
      <c r="G16" s="3">
        <v>21285</v>
      </c>
    </row>
    <row r="17" spans="1:19" ht="15" customHeight="1">
      <c r="A17" s="2" t="s">
        <v>14</v>
      </c>
      <c r="B17" s="3">
        <v>2205129</v>
      </c>
      <c r="C17" s="94">
        <v>1566365</v>
      </c>
      <c r="D17" s="3">
        <v>638764</v>
      </c>
      <c r="E17" s="3">
        <v>193452</v>
      </c>
      <c r="F17" s="4">
        <v>9.6164543313862039E-2</v>
      </c>
      <c r="G17" s="3">
        <v>21402</v>
      </c>
    </row>
    <row r="18" spans="1:19" ht="15" customHeight="1">
      <c r="A18" s="2" t="s">
        <v>15</v>
      </c>
      <c r="B18" s="3">
        <v>2346492</v>
      </c>
      <c r="C18" s="94">
        <v>1708905</v>
      </c>
      <c r="D18" s="3">
        <v>637587</v>
      </c>
      <c r="E18" s="3">
        <v>141363</v>
      </c>
      <c r="F18" s="4">
        <v>6.4106453636045835E-2</v>
      </c>
      <c r="G18" s="3">
        <v>21812</v>
      </c>
    </row>
    <row r="19" spans="1:19" ht="15" customHeight="1">
      <c r="A19" s="5">
        <v>2000</v>
      </c>
      <c r="B19" s="3">
        <v>2373208</v>
      </c>
      <c r="C19" s="94">
        <v>1772146</v>
      </c>
      <c r="D19" s="3">
        <v>601062</v>
      </c>
      <c r="E19" s="3">
        <v>26716</v>
      </c>
      <c r="F19" s="4">
        <v>1.1385506534861367E-2</v>
      </c>
      <c r="G19" s="3">
        <v>21449</v>
      </c>
    </row>
    <row r="20" spans="1:19" ht="15" customHeight="1">
      <c r="A20" s="5">
        <v>2001</v>
      </c>
      <c r="B20" s="3">
        <v>2440386</v>
      </c>
      <c r="C20" s="94">
        <v>1809900</v>
      </c>
      <c r="D20" s="3">
        <v>630486</v>
      </c>
      <c r="E20" s="3">
        <v>67178</v>
      </c>
      <c r="F20" s="4">
        <v>2.830683193382133E-2</v>
      </c>
      <c r="G20" s="3">
        <v>21700</v>
      </c>
    </row>
    <row r="21" spans="1:19" ht="15" customHeight="1">
      <c r="A21" s="5">
        <v>2002</v>
      </c>
      <c r="B21" s="3">
        <v>2478221</v>
      </c>
      <c r="C21" s="94">
        <v>1830920</v>
      </c>
      <c r="D21" s="3">
        <v>647301</v>
      </c>
      <c r="E21" s="3">
        <v>37835</v>
      </c>
      <c r="F21" s="4">
        <v>1.5503694907281096E-2</v>
      </c>
      <c r="G21" s="3">
        <v>21544</v>
      </c>
    </row>
    <row r="22" spans="1:19" ht="15" customHeight="1">
      <c r="A22" s="5">
        <v>2003</v>
      </c>
      <c r="B22" s="3">
        <v>2474357</v>
      </c>
      <c r="C22" s="94">
        <v>1818394</v>
      </c>
      <c r="D22" s="3">
        <v>655963</v>
      </c>
      <c r="E22" s="3">
        <v>-3864</v>
      </c>
      <c r="F22" s="4">
        <v>-1.5591829784349365E-3</v>
      </c>
      <c r="G22" s="73">
        <v>22319</v>
      </c>
    </row>
    <row r="23" spans="1:19" ht="15" customHeight="1">
      <c r="A23" s="86">
        <v>2004</v>
      </c>
      <c r="B23" s="73">
        <v>2392419</v>
      </c>
      <c r="C23" s="176">
        <v>1789806</v>
      </c>
      <c r="D23" s="73">
        <v>602613</v>
      </c>
      <c r="E23" s="73">
        <v>-81938</v>
      </c>
      <c r="F23" s="87">
        <v>-3.3114865801499138E-2</v>
      </c>
      <c r="G23" s="78">
        <v>22904</v>
      </c>
    </row>
    <row r="24" spans="1:19" ht="15" customHeight="1">
      <c r="A24" s="88">
        <v>2005</v>
      </c>
      <c r="B24" s="80">
        <v>2543269</v>
      </c>
      <c r="C24" s="177">
        <v>1941954</v>
      </c>
      <c r="D24" s="80">
        <v>601315</v>
      </c>
      <c r="E24" s="80">
        <v>150850</v>
      </c>
      <c r="F24" s="89">
        <v>6.3053336392998149E-2</v>
      </c>
      <c r="G24" s="80">
        <v>23292</v>
      </c>
    </row>
    <row r="25" spans="1:19" ht="15" customHeight="1">
      <c r="A25" s="5">
        <v>2006</v>
      </c>
      <c r="B25" s="3">
        <v>2576922</v>
      </c>
      <c r="C25" s="94">
        <v>1980757</v>
      </c>
      <c r="D25" s="3">
        <v>596165</v>
      </c>
      <c r="E25" s="3">
        <v>33653</v>
      </c>
      <c r="F25" s="9">
        <v>1.3232182675131821E-2</v>
      </c>
      <c r="G25" s="80">
        <v>23219</v>
      </c>
    </row>
    <row r="26" spans="1:19" ht="15" customHeight="1">
      <c r="A26" s="5">
        <v>2007</v>
      </c>
      <c r="B26" s="3">
        <v>2699785</v>
      </c>
      <c r="C26" s="94">
        <v>2071230</v>
      </c>
      <c r="D26" s="3">
        <v>628555</v>
      </c>
      <c r="E26" s="3">
        <v>122863</v>
      </c>
      <c r="F26" s="9">
        <v>4.7678199029695056E-2</v>
      </c>
      <c r="G26" s="80">
        <v>22879</v>
      </c>
    </row>
    <row r="27" spans="1:19" ht="15" customHeight="1">
      <c r="A27" s="5">
        <v>2008</v>
      </c>
      <c r="B27" s="3">
        <v>2812852</v>
      </c>
      <c r="C27" s="94">
        <v>2162891</v>
      </c>
      <c r="D27" s="3">
        <v>649961</v>
      </c>
      <c r="E27" s="3">
        <v>113067</v>
      </c>
      <c r="F27" s="9">
        <v>4.1880001555679502E-2</v>
      </c>
      <c r="G27" s="3">
        <v>23452</v>
      </c>
    </row>
    <row r="28" spans="1:19" ht="15" customHeight="1">
      <c r="A28" s="5">
        <v>2009</v>
      </c>
      <c r="B28" s="3">
        <v>2866984</v>
      </c>
      <c r="C28" s="94">
        <v>2221948</v>
      </c>
      <c r="D28" s="3">
        <v>645036</v>
      </c>
      <c r="E28" s="3">
        <v>54132</v>
      </c>
      <c r="F28" s="9">
        <v>1.9244524774143734E-2</v>
      </c>
      <c r="G28" s="3">
        <v>23791</v>
      </c>
      <c r="I28" s="7"/>
    </row>
    <row r="29" spans="1:19" ht="15" customHeight="1">
      <c r="A29" s="5">
        <v>2010</v>
      </c>
      <c r="B29" s="3">
        <v>2911034</v>
      </c>
      <c r="C29" s="94">
        <v>2273659</v>
      </c>
      <c r="D29" s="3">
        <v>637375</v>
      </c>
      <c r="E29" s="3">
        <v>44050</v>
      </c>
      <c r="F29" s="9">
        <v>1.5364578246687133E-2</v>
      </c>
      <c r="G29" s="3">
        <v>24115</v>
      </c>
      <c r="I29" s="125"/>
    </row>
    <row r="30" spans="1:19" ht="15" customHeight="1">
      <c r="A30" s="5">
        <v>2011</v>
      </c>
      <c r="B30" s="3">
        <v>2933357</v>
      </c>
      <c r="C30" s="94">
        <v>2269697</v>
      </c>
      <c r="D30" s="3">
        <v>663660</v>
      </c>
      <c r="E30" s="3">
        <v>22323</v>
      </c>
      <c r="F30" s="9">
        <v>7.6684092319085906E-3</v>
      </c>
      <c r="G30" s="3">
        <v>23994</v>
      </c>
      <c r="L30"/>
      <c r="M30"/>
      <c r="N30"/>
      <c r="O30"/>
      <c r="P30"/>
      <c r="Q30"/>
      <c r="R30"/>
      <c r="S30"/>
    </row>
    <row r="31" spans="1:19" ht="15" customHeight="1">
      <c r="A31" s="86">
        <v>2012</v>
      </c>
      <c r="B31" s="73">
        <v>2938655</v>
      </c>
      <c r="C31" s="176">
        <v>2276761</v>
      </c>
      <c r="D31" s="73">
        <v>661894</v>
      </c>
      <c r="E31" s="73">
        <v>5298</v>
      </c>
      <c r="F31" s="172">
        <v>1.80612179151729E-3</v>
      </c>
      <c r="G31" s="73">
        <v>23593</v>
      </c>
      <c r="L31"/>
      <c r="M31"/>
      <c r="N31"/>
      <c r="O31"/>
      <c r="P31"/>
      <c r="Q31"/>
      <c r="R31"/>
      <c r="S31"/>
    </row>
    <row r="32" spans="1:19" ht="15" customHeight="1">
      <c r="A32" s="88">
        <v>2013</v>
      </c>
      <c r="B32" s="80">
        <v>2853243</v>
      </c>
      <c r="C32" s="177">
        <v>2229784</v>
      </c>
      <c r="D32" s="80">
        <v>623459</v>
      </c>
      <c r="E32" s="80">
        <v>-85412</v>
      </c>
      <c r="F32" s="173">
        <v>-2.9064997422290184E-2</v>
      </c>
      <c r="G32" s="80">
        <v>24322</v>
      </c>
      <c r="H32"/>
      <c r="I32"/>
      <c r="J32" s="7"/>
      <c r="L32"/>
      <c r="M32"/>
      <c r="N32"/>
      <c r="O32"/>
      <c r="P32"/>
      <c r="Q32"/>
      <c r="R32"/>
      <c r="S32"/>
    </row>
    <row r="33" spans="1:19" ht="15" customHeight="1">
      <c r="A33" s="88">
        <v>2014</v>
      </c>
      <c r="B33" s="80">
        <v>2912637</v>
      </c>
      <c r="C33" s="177">
        <v>2286897</v>
      </c>
      <c r="D33" s="80">
        <v>625740</v>
      </c>
      <c r="E33" s="80">
        <v>59394</v>
      </c>
      <c r="F33" s="173">
        <v>2.0816313226738936E-2</v>
      </c>
      <c r="G33" s="80">
        <v>23867</v>
      </c>
      <c r="H33"/>
      <c r="I33"/>
      <c r="J33"/>
      <c r="L33"/>
      <c r="M33"/>
      <c r="N33"/>
      <c r="O33"/>
      <c r="P33"/>
      <c r="Q33"/>
      <c r="R33"/>
      <c r="S33"/>
    </row>
    <row r="34" spans="1:19" ht="15" customHeight="1">
      <c r="A34" s="88">
        <v>2015</v>
      </c>
      <c r="B34" s="80">
        <v>2914691</v>
      </c>
      <c r="C34" s="177">
        <v>2285111</v>
      </c>
      <c r="D34" s="80">
        <v>629580</v>
      </c>
      <c r="E34" s="80">
        <v>2054</v>
      </c>
      <c r="F34" s="173">
        <v>7.0520287972719586E-4</v>
      </c>
      <c r="G34" s="80">
        <v>23724</v>
      </c>
      <c r="H34"/>
      <c r="I34"/>
      <c r="J34" s="124"/>
      <c r="L34"/>
      <c r="M34"/>
      <c r="N34"/>
      <c r="O34"/>
      <c r="P34"/>
      <c r="Q34"/>
      <c r="R34"/>
      <c r="S34"/>
    </row>
    <row r="35" spans="1:19" ht="15" customHeight="1">
      <c r="A35" s="88">
        <v>2016</v>
      </c>
      <c r="B35" s="80">
        <v>3084025</v>
      </c>
      <c r="C35" s="177">
        <v>2446289</v>
      </c>
      <c r="D35" s="80">
        <v>637736</v>
      </c>
      <c r="E35" s="80">
        <v>169334</v>
      </c>
      <c r="F35" s="173">
        <v>5.8092264325789511E-2</v>
      </c>
      <c r="G35" s="80">
        <v>23622</v>
      </c>
      <c r="H35"/>
      <c r="I35"/>
      <c r="L35"/>
      <c r="M35"/>
      <c r="N35"/>
      <c r="O35"/>
      <c r="P35"/>
      <c r="Q35"/>
      <c r="R35"/>
      <c r="S35"/>
    </row>
    <row r="36" spans="1:19" ht="15" customHeight="1">
      <c r="A36" s="88">
        <v>2017</v>
      </c>
      <c r="B36" s="80">
        <v>3092657</v>
      </c>
      <c r="C36" s="177">
        <v>2437462</v>
      </c>
      <c r="D36" s="80">
        <v>655195</v>
      </c>
      <c r="E36" s="80">
        <v>8632</v>
      </c>
      <c r="F36" s="173">
        <v>2.7989396973111536E-3</v>
      </c>
      <c r="G36" s="80">
        <v>23453</v>
      </c>
      <c r="L36"/>
      <c r="M36"/>
      <c r="N36"/>
      <c r="O36"/>
      <c r="P36"/>
      <c r="Q36"/>
      <c r="R36"/>
      <c r="S36"/>
    </row>
    <row r="37" spans="1:19" ht="15" customHeight="1">
      <c r="A37" s="88">
        <v>2018</v>
      </c>
      <c r="B37" s="80">
        <v>3050564</v>
      </c>
      <c r="C37" s="177">
        <v>2386044</v>
      </c>
      <c r="D37" s="80">
        <v>664520</v>
      </c>
      <c r="E37" s="80">
        <v>-42093</v>
      </c>
      <c r="F37" s="173">
        <v>-1.3611920106238795E-2</v>
      </c>
      <c r="G37" s="80">
        <v>23110</v>
      </c>
      <c r="L37"/>
      <c r="M37"/>
      <c r="N37"/>
      <c r="O37"/>
      <c r="P37"/>
      <c r="Q37"/>
      <c r="R37"/>
      <c r="S37"/>
    </row>
    <row r="38" spans="1:19" ht="15" customHeight="1">
      <c r="A38" s="88">
        <v>2019</v>
      </c>
      <c r="B38" s="80">
        <v>3144232</v>
      </c>
      <c r="C38" s="80">
        <v>2437037</v>
      </c>
      <c r="D38" s="80">
        <v>707195</v>
      </c>
      <c r="E38" s="80">
        <v>93668</v>
      </c>
      <c r="F38" s="173">
        <v>3.070514173772465E-2</v>
      </c>
      <c r="G38" s="80">
        <v>23398</v>
      </c>
      <c r="L38"/>
      <c r="M38"/>
      <c r="N38"/>
      <c r="O38"/>
      <c r="P38"/>
      <c r="Q38"/>
      <c r="R38"/>
      <c r="S38"/>
    </row>
    <row r="39" spans="1:19" ht="15" customHeight="1">
      <c r="A39" s="235">
        <v>2020</v>
      </c>
      <c r="B39" s="236">
        <v>2287961</v>
      </c>
      <c r="C39" s="236">
        <v>1922957</v>
      </c>
      <c r="D39" s="236">
        <v>365004</v>
      </c>
      <c r="E39" s="236">
        <v>-856271</v>
      </c>
      <c r="F39" s="237">
        <v>-0.27233073132008068</v>
      </c>
      <c r="G39" s="236">
        <v>23899</v>
      </c>
      <c r="L39"/>
      <c r="M39"/>
      <c r="N39"/>
      <c r="O39"/>
      <c r="P39"/>
      <c r="Q39"/>
      <c r="R39"/>
      <c r="S39"/>
    </row>
    <row r="40" spans="1:19" ht="15" customHeight="1">
      <c r="A40" s="235">
        <v>2021</v>
      </c>
      <c r="B40" s="236">
        <v>2510061</v>
      </c>
      <c r="C40" s="236">
        <v>2043853</v>
      </c>
      <c r="D40" s="236">
        <v>466208</v>
      </c>
      <c r="E40" s="236">
        <v>222100</v>
      </c>
      <c r="F40" s="237">
        <v>9.707333298076315E-2</v>
      </c>
      <c r="G40" s="236">
        <v>23960</v>
      </c>
      <c r="I40"/>
      <c r="J40"/>
      <c r="K40"/>
      <c r="L40"/>
      <c r="M40"/>
      <c r="N40"/>
      <c r="O40"/>
      <c r="P40"/>
      <c r="Q40"/>
      <c r="R40"/>
      <c r="S40"/>
    </row>
    <row r="41" spans="1:19" ht="15" customHeight="1">
      <c r="A41" s="235">
        <v>2022</v>
      </c>
      <c r="B41" s="236">
        <v>2935453</v>
      </c>
      <c r="C41" s="236">
        <v>2302098</v>
      </c>
      <c r="D41" s="236">
        <v>633355</v>
      </c>
      <c r="E41" s="236">
        <v>425392</v>
      </c>
      <c r="F41" s="237">
        <v>0.16947476575270493</v>
      </c>
      <c r="G41" s="236">
        <v>24292</v>
      </c>
      <c r="I41"/>
      <c r="J41"/>
      <c r="K41"/>
      <c r="L41"/>
      <c r="M41"/>
      <c r="N41"/>
      <c r="O41"/>
      <c r="P41"/>
      <c r="Q41"/>
      <c r="R41"/>
      <c r="S41"/>
    </row>
    <row r="42" spans="1:19" ht="15" customHeight="1">
      <c r="A42" s="235">
        <v>2023</v>
      </c>
      <c r="B42" s="236">
        <v>3146244</v>
      </c>
      <c r="C42" s="236">
        <v>2411913</v>
      </c>
      <c r="D42" s="236">
        <v>734331</v>
      </c>
      <c r="E42" s="236">
        <v>210791</v>
      </c>
      <c r="F42" s="237">
        <v>7.1808678251704228E-2</v>
      </c>
      <c r="G42" s="236">
        <v>24342</v>
      </c>
      <c r="I42"/>
      <c r="J42"/>
      <c r="K42"/>
      <c r="L42"/>
      <c r="M42"/>
      <c r="N42"/>
      <c r="O42"/>
      <c r="P42"/>
      <c r="Q42"/>
      <c r="R42"/>
      <c r="S42"/>
    </row>
    <row r="43" spans="1:19" ht="15" customHeight="1">
      <c r="A43"/>
      <c r="B43"/>
      <c r="C43"/>
      <c r="D43"/>
      <c r="E43"/>
      <c r="F43"/>
      <c r="G43"/>
      <c r="I43"/>
      <c r="J43"/>
      <c r="K43"/>
      <c r="L43"/>
      <c r="M43"/>
      <c r="N43"/>
      <c r="O43"/>
      <c r="P43"/>
      <c r="Q43"/>
      <c r="R43"/>
      <c r="S43"/>
    </row>
    <row r="44" spans="1:19" ht="15" customHeight="1">
      <c r="A44" s="122">
        <v>2024</v>
      </c>
      <c r="B44" s="83">
        <v>3288073</v>
      </c>
      <c r="C44" s="83">
        <v>2525581</v>
      </c>
      <c r="D44" s="83">
        <v>762492</v>
      </c>
      <c r="E44" s="83">
        <v>141829</v>
      </c>
      <c r="F44" s="123">
        <v>4.5078830503927803E-2</v>
      </c>
      <c r="G44" s="83"/>
      <c r="I44"/>
      <c r="J44"/>
      <c r="K44"/>
      <c r="L44"/>
      <c r="M44"/>
      <c r="N44"/>
      <c r="O44"/>
      <c r="P44"/>
      <c r="Q44"/>
      <c r="R44"/>
      <c r="S44"/>
    </row>
    <row r="45" spans="1:19" ht="15" customHeight="1">
      <c r="A45" s="2" t="s">
        <v>16</v>
      </c>
      <c r="B45" s="3">
        <v>149504</v>
      </c>
      <c r="C45" s="3">
        <v>125017</v>
      </c>
      <c r="D45" s="238">
        <v>24487</v>
      </c>
      <c r="E45" s="3">
        <v>10688</v>
      </c>
      <c r="F45" s="9">
        <v>7.6994006454587316E-2</v>
      </c>
      <c r="G45" s="92"/>
      <c r="H45" s="62"/>
      <c r="I45"/>
      <c r="J45"/>
      <c r="K45"/>
      <c r="L45"/>
      <c r="M45"/>
      <c r="N45"/>
      <c r="O45"/>
      <c r="P45"/>
      <c r="Q45"/>
      <c r="R45"/>
      <c r="S45"/>
    </row>
    <row r="46" spans="1:19" ht="15" customHeight="1">
      <c r="A46" s="2" t="s">
        <v>17</v>
      </c>
      <c r="B46" s="3">
        <v>158520</v>
      </c>
      <c r="C46" s="3">
        <v>137064</v>
      </c>
      <c r="D46" s="3">
        <v>21456</v>
      </c>
      <c r="E46" s="3">
        <v>18286</v>
      </c>
      <c r="F46" s="9">
        <v>0.13039633755009494</v>
      </c>
      <c r="G46" s="92"/>
      <c r="H46" s="62"/>
      <c r="I46"/>
      <c r="J46"/>
      <c r="K46"/>
      <c r="L46"/>
      <c r="M46"/>
      <c r="N46"/>
      <c r="O46"/>
      <c r="P46"/>
      <c r="Q46"/>
      <c r="R46"/>
      <c r="S46"/>
    </row>
    <row r="47" spans="1:19" ht="15" customHeight="1">
      <c r="A47" s="2" t="s">
        <v>18</v>
      </c>
      <c r="B47" s="3">
        <v>191052</v>
      </c>
      <c r="C47" s="3">
        <v>159344</v>
      </c>
      <c r="D47" s="262">
        <v>31708</v>
      </c>
      <c r="E47" s="3">
        <v>41307</v>
      </c>
      <c r="F47" s="9">
        <v>0.27584894320344588</v>
      </c>
      <c r="G47" s="92"/>
      <c r="H47" s="62"/>
      <c r="I47"/>
      <c r="J47"/>
      <c r="K47"/>
      <c r="L47"/>
      <c r="M47"/>
      <c r="N47"/>
      <c r="O47"/>
      <c r="P47"/>
      <c r="Q47"/>
      <c r="R47"/>
      <c r="S47"/>
    </row>
    <row r="48" spans="1:19" ht="15" customHeight="1">
      <c r="A48" s="2" t="s">
        <v>19</v>
      </c>
      <c r="B48" s="3">
        <v>209122</v>
      </c>
      <c r="C48" s="8">
        <v>167580</v>
      </c>
      <c r="D48" s="8">
        <v>41542</v>
      </c>
      <c r="E48" s="3">
        <v>-12728</v>
      </c>
      <c r="F48" s="9">
        <v>-5.7372098264593219E-2</v>
      </c>
      <c r="G48" s="92"/>
      <c r="H48" s="62"/>
      <c r="I48"/>
      <c r="J48"/>
      <c r="K48"/>
      <c r="L48"/>
      <c r="M48"/>
      <c r="N48"/>
      <c r="O48"/>
      <c r="P48"/>
      <c r="Q48"/>
      <c r="R48"/>
      <c r="S48"/>
    </row>
    <row r="49" spans="1:19" ht="15" customHeight="1">
      <c r="A49" s="2" t="s">
        <v>20</v>
      </c>
      <c r="B49" s="3">
        <v>333222</v>
      </c>
      <c r="C49" s="263">
        <v>254338</v>
      </c>
      <c r="D49" s="264">
        <v>78884</v>
      </c>
      <c r="E49" s="3">
        <v>53049</v>
      </c>
      <c r="F49" s="9">
        <v>0.18934372691158674</v>
      </c>
      <c r="G49" s="92"/>
      <c r="H49" s="62"/>
      <c r="I49"/>
      <c r="J49"/>
      <c r="K49"/>
      <c r="L49"/>
      <c r="M49"/>
      <c r="N49"/>
      <c r="O49"/>
      <c r="P49"/>
      <c r="Q49"/>
      <c r="R49"/>
      <c r="S49"/>
    </row>
    <row r="50" spans="1:19" ht="15" customHeight="1">
      <c r="A50" s="2" t="s">
        <v>21</v>
      </c>
      <c r="B50" s="3">
        <v>424862</v>
      </c>
      <c r="C50" s="8">
        <v>300839</v>
      </c>
      <c r="D50" s="8">
        <v>124023</v>
      </c>
      <c r="E50" s="3">
        <v>-13462</v>
      </c>
      <c r="F50" s="9">
        <v>-3.0712441025360193E-2</v>
      </c>
      <c r="G50" s="92"/>
      <c r="H50" s="62"/>
      <c r="I50"/>
      <c r="J50"/>
      <c r="K50"/>
      <c r="L50"/>
      <c r="M50"/>
      <c r="N50"/>
      <c r="O50"/>
      <c r="P50"/>
      <c r="Q50"/>
      <c r="R50"/>
      <c r="S50"/>
    </row>
    <row r="51" spans="1:19" ht="15" customHeight="1">
      <c r="A51" s="2" t="s">
        <v>22</v>
      </c>
      <c r="B51" s="3">
        <v>437876</v>
      </c>
      <c r="C51" s="3">
        <v>313746</v>
      </c>
      <c r="D51" s="262">
        <v>124130</v>
      </c>
      <c r="E51" s="3">
        <v>20750</v>
      </c>
      <c r="F51" s="9">
        <v>4.9745160934585808E-2</v>
      </c>
      <c r="G51" s="92"/>
      <c r="H51" s="62"/>
      <c r="I51"/>
      <c r="J51"/>
      <c r="K51"/>
      <c r="L51"/>
      <c r="M51"/>
      <c r="N51"/>
      <c r="O51"/>
      <c r="P51"/>
      <c r="Q51"/>
      <c r="R51"/>
      <c r="S51"/>
    </row>
    <row r="52" spans="1:19" ht="15" customHeight="1">
      <c r="A52" s="2" t="s">
        <v>23</v>
      </c>
      <c r="B52" s="3">
        <v>504448</v>
      </c>
      <c r="C52" s="3">
        <v>364262</v>
      </c>
      <c r="D52" s="262">
        <v>140186</v>
      </c>
      <c r="E52" s="3">
        <v>17135</v>
      </c>
      <c r="F52" s="9">
        <v>3.5162205810228775E-2</v>
      </c>
      <c r="G52" s="92"/>
      <c r="H52" s="62"/>
      <c r="I52"/>
      <c r="J52"/>
      <c r="K52"/>
      <c r="L52"/>
      <c r="M52"/>
      <c r="N52"/>
      <c r="O52"/>
      <c r="P52"/>
      <c r="Q52"/>
      <c r="R52"/>
      <c r="S52"/>
    </row>
    <row r="53" spans="1:19" ht="15" customHeight="1">
      <c r="A53" s="2" t="s">
        <v>24</v>
      </c>
      <c r="B53" s="3">
        <v>286849</v>
      </c>
      <c r="C53" s="3">
        <v>212655</v>
      </c>
      <c r="D53" s="262">
        <v>74194</v>
      </c>
      <c r="E53" s="3">
        <v>-24715</v>
      </c>
      <c r="F53" s="9">
        <v>-7.9325596025214717E-2</v>
      </c>
      <c r="G53" s="92"/>
      <c r="H53" s="62"/>
      <c r="I53"/>
      <c r="J53"/>
      <c r="K53"/>
      <c r="L53"/>
      <c r="M53"/>
      <c r="N53"/>
      <c r="O53"/>
      <c r="P53"/>
      <c r="Q53"/>
      <c r="R53"/>
      <c r="S53"/>
    </row>
    <row r="54" spans="1:19" ht="15" customHeight="1">
      <c r="A54" s="2" t="s">
        <v>314</v>
      </c>
      <c r="B54" s="3">
        <v>234223</v>
      </c>
      <c r="C54" s="3">
        <v>186734</v>
      </c>
      <c r="D54" s="262">
        <v>47489</v>
      </c>
      <c r="E54" s="3">
        <v>6657</v>
      </c>
      <c r="F54" s="9">
        <v>2.9253051861877433E-2</v>
      </c>
      <c r="G54" s="92"/>
      <c r="H54" s="62"/>
      <c r="I54"/>
      <c r="J54"/>
      <c r="K54"/>
      <c r="L54"/>
      <c r="M54"/>
      <c r="N54"/>
      <c r="O54"/>
      <c r="P54"/>
      <c r="Q54"/>
      <c r="R54"/>
      <c r="S54"/>
    </row>
    <row r="55" spans="1:19" ht="15" customHeight="1">
      <c r="A55" s="2" t="s">
        <v>25</v>
      </c>
      <c r="B55" s="3">
        <v>196272</v>
      </c>
      <c r="C55" s="3">
        <v>170571</v>
      </c>
      <c r="D55" s="262">
        <v>25701</v>
      </c>
      <c r="E55" s="3">
        <v>12868</v>
      </c>
      <c r="F55" s="9">
        <v>7.0162046629299146E-2</v>
      </c>
      <c r="G55" s="92"/>
      <c r="H55" s="62"/>
      <c r="I55"/>
      <c r="J55"/>
      <c r="K55"/>
      <c r="L55"/>
      <c r="M55"/>
      <c r="N55"/>
      <c r="O55"/>
      <c r="P55"/>
      <c r="Q55"/>
      <c r="R55"/>
      <c r="S55"/>
    </row>
    <row r="56" spans="1:19" ht="15" customHeight="1">
      <c r="A56" s="2" t="s">
        <v>272</v>
      </c>
      <c r="B56" s="3">
        <v>162123</v>
      </c>
      <c r="C56" s="3">
        <v>133431</v>
      </c>
      <c r="D56" s="262">
        <v>28692</v>
      </c>
      <c r="E56" s="3">
        <v>11994</v>
      </c>
      <c r="F56" s="9">
        <v>7.9891293487600601E-2</v>
      </c>
      <c r="G56" s="92"/>
      <c r="H56" s="62"/>
      <c r="I56"/>
      <c r="J56"/>
      <c r="K56"/>
      <c r="L56"/>
      <c r="M56"/>
      <c r="N56"/>
      <c r="O56"/>
      <c r="P56"/>
      <c r="Q56"/>
      <c r="R56"/>
      <c r="S56"/>
    </row>
    <row r="57" spans="1:19" ht="15" customHeight="1">
      <c r="A57" s="15"/>
      <c r="B57" s="261"/>
      <c r="C57" s="77"/>
      <c r="D57" s="222"/>
      <c r="E57" s="222"/>
      <c r="F57" s="223"/>
      <c r="G57" s="224"/>
      <c r="H57"/>
      <c r="I57"/>
      <c r="J57"/>
      <c r="K57"/>
      <c r="L57"/>
      <c r="M57"/>
      <c r="N57"/>
      <c r="O57"/>
      <c r="P57"/>
      <c r="Q57"/>
      <c r="R57"/>
      <c r="S57"/>
    </row>
    <row r="58" spans="1:19" ht="13.15" customHeight="1">
      <c r="A58"/>
      <c r="B58"/>
      <c r="C58"/>
      <c r="D58"/>
      <c r="E58"/>
      <c r="F58"/>
      <c r="G58" s="8"/>
      <c r="I58"/>
      <c r="J58"/>
      <c r="K58"/>
      <c r="L58"/>
      <c r="M58"/>
      <c r="N58"/>
      <c r="O58"/>
      <c r="P58"/>
    </row>
    <row r="59" spans="1:19" ht="13.15" customHeight="1">
      <c r="A59"/>
      <c r="B59"/>
      <c r="C59"/>
      <c r="D59"/>
      <c r="E59"/>
      <c r="F59"/>
      <c r="G59" s="8"/>
      <c r="I59"/>
      <c r="J59"/>
      <c r="K59"/>
      <c r="L59"/>
      <c r="M59"/>
      <c r="N59"/>
      <c r="O59"/>
      <c r="P59"/>
    </row>
    <row r="60" spans="1:19" ht="13.15" customHeight="1">
      <c r="A60"/>
      <c r="B60"/>
      <c r="C60"/>
      <c r="D60"/>
      <c r="E60"/>
      <c r="F60"/>
      <c r="G60" s="8"/>
    </row>
    <row r="61" spans="1:19" ht="13.15" customHeight="1">
      <c r="A61"/>
      <c r="B61"/>
      <c r="C61"/>
      <c r="D61"/>
      <c r="E61"/>
      <c r="F61"/>
      <c r="G61" s="8"/>
    </row>
    <row r="62" spans="1:19" ht="13.15" customHeight="1">
      <c r="A62"/>
      <c r="B62"/>
      <c r="C62"/>
      <c r="D62"/>
      <c r="E62"/>
      <c r="G62" s="8"/>
    </row>
    <row r="63" spans="1:19" ht="13.15" customHeight="1">
      <c r="A63"/>
      <c r="B63"/>
      <c r="C63"/>
      <c r="D63"/>
      <c r="E63"/>
      <c r="G63" s="8"/>
    </row>
    <row r="64" spans="1:19" ht="13.15" customHeight="1">
      <c r="A64"/>
      <c r="B64"/>
      <c r="C64"/>
      <c r="D64"/>
      <c r="E64"/>
      <c r="G64" s="8"/>
    </row>
    <row r="65" spans="1:7" ht="13.15" customHeight="1">
      <c r="A65"/>
      <c r="B65"/>
      <c r="C65"/>
      <c r="D65"/>
      <c r="E65"/>
      <c r="G65" s="8"/>
    </row>
    <row r="66" spans="1:7" ht="13.15" customHeight="1">
      <c r="A66"/>
      <c r="B66"/>
      <c r="C66"/>
      <c r="D66"/>
      <c r="E66"/>
      <c r="G66" s="8"/>
    </row>
    <row r="67" spans="1:7" ht="13.15" customHeight="1">
      <c r="A67"/>
      <c r="B67"/>
      <c r="C67"/>
      <c r="D67"/>
      <c r="E67"/>
      <c r="G67" s="8"/>
    </row>
    <row r="68" spans="1:7" ht="13.15" customHeight="1">
      <c r="A68"/>
      <c r="B68"/>
      <c r="C68"/>
      <c r="D68"/>
      <c r="E68"/>
      <c r="G68" s="8"/>
    </row>
    <row r="69" spans="1:7" ht="13.15" customHeight="1">
      <c r="A69"/>
      <c r="B69"/>
      <c r="C69"/>
      <c r="D69"/>
      <c r="E69"/>
      <c r="G69" s="8"/>
    </row>
    <row r="70" spans="1:7" ht="13.15" customHeight="1">
      <c r="A70"/>
      <c r="B70"/>
      <c r="C70"/>
      <c r="D70"/>
      <c r="E70"/>
      <c r="G70" s="8"/>
    </row>
    <row r="71" spans="1:7" ht="13.15" customHeight="1">
      <c r="G71" s="8"/>
    </row>
    <row r="72" spans="1:7" ht="13.15" customHeight="1">
      <c r="G72" s="8"/>
    </row>
    <row r="73" spans="1:7" ht="13.15" customHeight="1">
      <c r="G73" s="8"/>
    </row>
    <row r="74" spans="1:7" ht="13.15" customHeight="1">
      <c r="G74" s="8"/>
    </row>
    <row r="75" spans="1:7" ht="13.15" customHeight="1">
      <c r="G75" s="8"/>
    </row>
    <row r="76" spans="1:7" ht="13.15" customHeight="1">
      <c r="G76" s="8"/>
    </row>
    <row r="77" spans="1:7" ht="13.15" customHeight="1">
      <c r="G77" s="8"/>
    </row>
    <row r="78" spans="1:7" ht="13.15" customHeight="1">
      <c r="G78" s="8"/>
    </row>
    <row r="79" spans="1:7" ht="13.15" customHeight="1">
      <c r="G79" s="8"/>
    </row>
    <row r="80" spans="1: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70" zoomScaleNormal="70"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20" max="16384" width="11.7109375" style="1"/>
  </cols>
  <sheetData>
    <row r="1" spans="1:32" ht="18" customHeight="1">
      <c r="A1" s="101" t="s">
        <v>376</v>
      </c>
      <c r="B1" s="102"/>
      <c r="C1" s="102"/>
      <c r="D1" s="132"/>
      <c r="E1" s="102"/>
      <c r="F1" s="102"/>
      <c r="G1" s="105"/>
    </row>
    <row r="2" spans="1:32" ht="15" customHeight="1">
      <c r="A2" s="103" t="s">
        <v>377</v>
      </c>
      <c r="B2" s="103"/>
      <c r="C2" s="103"/>
      <c r="D2" s="133"/>
      <c r="E2" s="103"/>
      <c r="F2" s="103"/>
      <c r="G2" s="103"/>
    </row>
    <row r="3" spans="1:32" ht="8.4499999999999993" customHeight="1">
      <c r="A3" s="103"/>
      <c r="B3" s="103"/>
      <c r="C3" s="103"/>
      <c r="D3" s="133"/>
      <c r="E3" s="103"/>
      <c r="F3" s="103"/>
      <c r="G3" s="103"/>
    </row>
    <row r="4" spans="1:32" ht="15" customHeight="1">
      <c r="A4" s="134" t="s">
        <v>27</v>
      </c>
      <c r="B4" s="293" t="s">
        <v>28</v>
      </c>
      <c r="C4" s="294"/>
      <c r="D4" s="295"/>
      <c r="E4" s="293" t="s">
        <v>0</v>
      </c>
      <c r="F4" s="294"/>
      <c r="G4" s="299"/>
    </row>
    <row r="5" spans="1:32" ht="15" customHeight="1">
      <c r="A5" s="135" t="s">
        <v>29</v>
      </c>
      <c r="B5" s="296"/>
      <c r="C5" s="297"/>
      <c r="D5" s="298"/>
      <c r="E5" s="296" t="s">
        <v>0</v>
      </c>
      <c r="F5" s="297"/>
      <c r="G5" s="300"/>
    </row>
    <row r="6" spans="1:32" ht="15" customHeight="1">
      <c r="A6" s="136" t="s">
        <v>30</v>
      </c>
      <c r="B6" s="107" t="s">
        <v>353</v>
      </c>
      <c r="C6" s="107" t="s">
        <v>371</v>
      </c>
      <c r="D6" s="107" t="s">
        <v>31</v>
      </c>
      <c r="E6" s="107" t="s">
        <v>353</v>
      </c>
      <c r="F6" s="107" t="s">
        <v>371</v>
      </c>
      <c r="G6" s="137" t="s">
        <v>31</v>
      </c>
    </row>
    <row r="7" spans="1:32" ht="15" customHeight="1"/>
    <row r="8" spans="1:32" ht="15" customHeight="1">
      <c r="A8" s="14" t="s">
        <v>32</v>
      </c>
      <c r="B8" s="83">
        <v>1139528</v>
      </c>
      <c r="C8" s="83">
        <v>1204121</v>
      </c>
      <c r="D8" s="127">
        <v>5.6683995478829852E-2</v>
      </c>
      <c r="E8" s="83">
        <v>3146244</v>
      </c>
      <c r="F8" s="83">
        <v>3288073</v>
      </c>
      <c r="G8" s="128">
        <v>4.5078830503927803E-2</v>
      </c>
      <c r="H8" s="8"/>
    </row>
    <row r="9" spans="1:32" ht="15" customHeight="1">
      <c r="A9" s="84" t="s">
        <v>2</v>
      </c>
      <c r="B9" s="80">
        <v>882401</v>
      </c>
      <c r="C9" s="80">
        <v>930248</v>
      </c>
      <c r="D9" s="129">
        <v>5.4223646618714261E-2</v>
      </c>
      <c r="E9" s="80">
        <v>2411913</v>
      </c>
      <c r="F9" s="80">
        <v>2525581</v>
      </c>
      <c r="G9" s="89">
        <v>4.7127736365283557E-2</v>
      </c>
    </row>
    <row r="10" spans="1:32" ht="15" customHeight="1">
      <c r="A10" s="31" t="s">
        <v>3</v>
      </c>
      <c r="B10" s="75">
        <v>257127</v>
      </c>
      <c r="C10" s="75">
        <v>273873</v>
      </c>
      <c r="D10" s="126">
        <v>6.5127349519886968E-2</v>
      </c>
      <c r="E10" s="75">
        <v>734331</v>
      </c>
      <c r="F10" s="75">
        <v>762492</v>
      </c>
      <c r="G10" s="61">
        <v>3.8349191304738683E-2</v>
      </c>
    </row>
    <row r="11" spans="1:32" ht="15" customHeight="1">
      <c r="A11" s="15"/>
      <c r="B11" s="70"/>
      <c r="C11" s="70"/>
      <c r="D11" s="16"/>
      <c r="E11" s="70"/>
      <c r="F11" s="70"/>
      <c r="G11" s="15"/>
    </row>
    <row r="12" spans="1:32" ht="15" customHeight="1">
      <c r="A12" s="19" t="s">
        <v>27</v>
      </c>
      <c r="B12" s="71"/>
      <c r="C12" s="71"/>
      <c r="D12" s="21"/>
      <c r="E12" s="71"/>
      <c r="F12" s="71"/>
      <c r="G12" s="20"/>
      <c r="H12" s="22"/>
      <c r="T12"/>
      <c r="U12"/>
      <c r="Y12"/>
      <c r="Z12"/>
      <c r="AA12"/>
      <c r="AB12"/>
      <c r="AC12"/>
      <c r="AD12"/>
      <c r="AE12"/>
      <c r="AF12"/>
    </row>
    <row r="13" spans="1:32" ht="15" customHeight="1">
      <c r="A13" s="17" t="s">
        <v>33</v>
      </c>
      <c r="B13" s="3">
        <v>661942</v>
      </c>
      <c r="C13" s="3">
        <v>703583</v>
      </c>
      <c r="D13" s="18">
        <v>6.290732420665246E-2</v>
      </c>
      <c r="E13" s="3">
        <v>1724664</v>
      </c>
      <c r="F13" s="3">
        <v>1796629</v>
      </c>
      <c r="G13" s="4">
        <v>4.1726968267442155E-2</v>
      </c>
      <c r="T13"/>
      <c r="U13"/>
      <c r="Y13"/>
      <c r="Z13"/>
      <c r="AA13"/>
      <c r="AB13"/>
      <c r="AC13"/>
      <c r="AD13"/>
      <c r="AE13"/>
      <c r="AF13"/>
    </row>
    <row r="14" spans="1:32" ht="15" customHeight="1">
      <c r="A14" s="17" t="s">
        <v>34</v>
      </c>
      <c r="B14" s="3">
        <v>29298</v>
      </c>
      <c r="C14" s="3">
        <v>26798</v>
      </c>
      <c r="D14" s="18">
        <v>-8.5330056659157605E-2</v>
      </c>
      <c r="E14" s="3">
        <v>153740</v>
      </c>
      <c r="F14" s="3">
        <v>156703</v>
      </c>
      <c r="G14" s="4">
        <v>1.9272798230779209E-2</v>
      </c>
      <c r="T14"/>
      <c r="U14"/>
      <c r="Y14"/>
      <c r="Z14"/>
      <c r="AA14"/>
      <c r="AB14"/>
      <c r="AC14"/>
      <c r="AD14"/>
      <c r="AE14"/>
      <c r="AF14"/>
    </row>
    <row r="15" spans="1:32" ht="15" customHeight="1">
      <c r="A15" s="17" t="s">
        <v>35</v>
      </c>
      <c r="B15" s="3">
        <v>148788</v>
      </c>
      <c r="C15" s="3">
        <v>147420</v>
      </c>
      <c r="D15" s="18">
        <v>-9.1942898620857028E-3</v>
      </c>
      <c r="E15" s="3">
        <v>332601</v>
      </c>
      <c r="F15" s="3">
        <v>330059</v>
      </c>
      <c r="G15" s="4">
        <v>-7.6427912122933872E-3</v>
      </c>
      <c r="T15"/>
      <c r="U15"/>
      <c r="Y15"/>
      <c r="Z15"/>
      <c r="AA15"/>
      <c r="AB15"/>
      <c r="AC15"/>
      <c r="AD15"/>
      <c r="AE15"/>
      <c r="AF15"/>
    </row>
    <row r="16" spans="1:32" ht="15" customHeight="1">
      <c r="A16" s="17" t="s">
        <v>36</v>
      </c>
      <c r="B16" s="3">
        <v>144851</v>
      </c>
      <c r="C16" s="3">
        <v>160260</v>
      </c>
      <c r="D16" s="18">
        <v>0.10637827836880653</v>
      </c>
      <c r="E16" s="3">
        <v>555384</v>
      </c>
      <c r="F16" s="3">
        <v>599876</v>
      </c>
      <c r="G16" s="4">
        <v>8.0110338072396647E-2</v>
      </c>
      <c r="T16"/>
      <c r="U16"/>
      <c r="Y16"/>
      <c r="Z16"/>
      <c r="AA16"/>
      <c r="AB16"/>
      <c r="AC16"/>
      <c r="AD16"/>
      <c r="AE16"/>
      <c r="AF16"/>
    </row>
    <row r="17" spans="1:32" ht="15" customHeight="1">
      <c r="A17" s="17" t="s">
        <v>37</v>
      </c>
      <c r="B17" s="3">
        <v>99744</v>
      </c>
      <c r="C17" s="3">
        <v>110612</v>
      </c>
      <c r="D17" s="18">
        <v>0.10895893487327557</v>
      </c>
      <c r="E17" s="3">
        <v>256331</v>
      </c>
      <c r="F17" s="3">
        <v>277577</v>
      </c>
      <c r="G17" s="4">
        <v>8.2885019759607603E-2</v>
      </c>
      <c r="T17"/>
      <c r="U17"/>
      <c r="Y17"/>
      <c r="Z17"/>
      <c r="AA17"/>
      <c r="AB17"/>
      <c r="AC17"/>
      <c r="AD17"/>
      <c r="AE17"/>
      <c r="AF17"/>
    </row>
    <row r="18" spans="1:32" ht="15" customHeight="1">
      <c r="A18" s="17" t="s">
        <v>38</v>
      </c>
      <c r="B18" s="3">
        <v>54905</v>
      </c>
      <c r="C18" s="3">
        <v>55448</v>
      </c>
      <c r="D18" s="18">
        <v>9.8898096712503047E-3</v>
      </c>
      <c r="E18" s="3">
        <v>123524</v>
      </c>
      <c r="F18" s="3">
        <v>127229</v>
      </c>
      <c r="G18" s="4">
        <v>2.9994171173213235E-2</v>
      </c>
      <c r="T18"/>
      <c r="U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29</v>
      </c>
      <c r="B20" s="72"/>
      <c r="C20" s="72"/>
      <c r="D20" s="24"/>
      <c r="E20" s="72"/>
      <c r="F20" s="72"/>
      <c r="G20" s="23"/>
      <c r="H20" s="22"/>
      <c r="T20"/>
      <c r="U20"/>
      <c r="V20"/>
      <c r="W20"/>
      <c r="X20"/>
      <c r="Y20"/>
      <c r="Z20"/>
      <c r="AA20"/>
      <c r="AB20"/>
      <c r="AC20"/>
      <c r="AD20"/>
      <c r="AE20"/>
      <c r="AF20"/>
    </row>
    <row r="21" spans="1:32" ht="15" customHeight="1">
      <c r="A21" s="17" t="s">
        <v>39</v>
      </c>
      <c r="B21" s="3">
        <v>828897</v>
      </c>
      <c r="C21" s="3">
        <v>876879</v>
      </c>
      <c r="D21" s="18">
        <v>5.7886564916992178E-2</v>
      </c>
      <c r="E21" s="3">
        <v>1834493</v>
      </c>
      <c r="F21" s="3">
        <v>1929622</v>
      </c>
      <c r="G21" s="4">
        <v>5.1855744339171617E-2</v>
      </c>
      <c r="H21" s="131"/>
      <c r="T21"/>
      <c r="U21"/>
      <c r="V21"/>
      <c r="W21"/>
      <c r="X21"/>
      <c r="Y21"/>
      <c r="Z21"/>
      <c r="AA21"/>
      <c r="AB21"/>
      <c r="AC21"/>
      <c r="AD21"/>
      <c r="AE21"/>
      <c r="AF21"/>
    </row>
    <row r="22" spans="1:32" ht="15" customHeight="1">
      <c r="A22" s="25" t="s">
        <v>40</v>
      </c>
      <c r="B22" s="73">
        <v>543168</v>
      </c>
      <c r="C22" s="73">
        <v>585363</v>
      </c>
      <c r="D22" s="26">
        <v>7.7683147755390536E-2</v>
      </c>
      <c r="E22" s="73">
        <v>1248675</v>
      </c>
      <c r="F22" s="73">
        <v>1337503</v>
      </c>
      <c r="G22" s="27">
        <v>7.1137806074438981E-2</v>
      </c>
      <c r="H22" s="131"/>
      <c r="T22"/>
      <c r="U22"/>
      <c r="V22"/>
      <c r="W22"/>
      <c r="X22"/>
      <c r="Y22"/>
      <c r="Z22"/>
      <c r="AA22"/>
      <c r="AB22"/>
      <c r="AC22"/>
      <c r="AD22"/>
      <c r="AE22"/>
      <c r="AF22"/>
    </row>
    <row r="23" spans="1:32" ht="15" customHeight="1">
      <c r="A23" s="28" t="s">
        <v>42</v>
      </c>
      <c r="B23" s="74">
        <v>216123</v>
      </c>
      <c r="C23" s="74">
        <v>226716</v>
      </c>
      <c r="D23" s="29">
        <v>4.9013756055579449E-2</v>
      </c>
      <c r="E23" s="74">
        <v>456951</v>
      </c>
      <c r="F23" s="74">
        <v>475931</v>
      </c>
      <c r="G23" s="30">
        <v>4.1536182216473927E-2</v>
      </c>
      <c r="H23" s="131"/>
      <c r="T23"/>
      <c r="U23"/>
      <c r="V23"/>
      <c r="W23"/>
      <c r="X23"/>
      <c r="Y23"/>
      <c r="Z23"/>
      <c r="AA23"/>
      <c r="AB23"/>
      <c r="AC23"/>
      <c r="AD23"/>
      <c r="AE23"/>
      <c r="AF23"/>
    </row>
    <row r="24" spans="1:32" ht="15" customHeight="1">
      <c r="A24" s="31" t="s">
        <v>44</v>
      </c>
      <c r="B24" s="75">
        <v>69606</v>
      </c>
      <c r="C24" s="75">
        <v>64800</v>
      </c>
      <c r="D24" s="32">
        <v>-6.9045771916214083E-2</v>
      </c>
      <c r="E24" s="75">
        <v>128867</v>
      </c>
      <c r="F24" s="75">
        <v>116188</v>
      </c>
      <c r="G24" s="33">
        <v>-9.8388260764974755E-2</v>
      </c>
      <c r="H24" s="131"/>
      <c r="T24"/>
      <c r="U24"/>
      <c r="V24"/>
      <c r="W24"/>
      <c r="X24"/>
      <c r="Y24"/>
      <c r="Z24"/>
      <c r="AA24"/>
      <c r="AB24"/>
      <c r="AC24"/>
      <c r="AD24"/>
      <c r="AE24"/>
      <c r="AF24"/>
    </row>
    <row r="25" spans="1:32" ht="15" customHeight="1">
      <c r="A25" s="17" t="s">
        <v>46</v>
      </c>
      <c r="B25" s="3">
        <v>36183</v>
      </c>
      <c r="C25" s="3">
        <v>37274</v>
      </c>
      <c r="D25" s="18">
        <v>3.0152281458143415E-2</v>
      </c>
      <c r="E25" s="3">
        <v>98746</v>
      </c>
      <c r="F25" s="3">
        <v>95945</v>
      </c>
      <c r="G25" s="4">
        <v>-2.8365705952646203E-2</v>
      </c>
      <c r="H25" s="131"/>
      <c r="T25"/>
      <c r="U25"/>
      <c r="V25"/>
      <c r="W25"/>
      <c r="X25"/>
      <c r="Y25"/>
      <c r="Z25"/>
      <c r="AA25"/>
      <c r="AB25"/>
      <c r="AC25"/>
      <c r="AD25"/>
      <c r="AE25"/>
      <c r="AF25"/>
    </row>
    <row r="26" spans="1:32" ht="15" customHeight="1">
      <c r="A26" s="17" t="s">
        <v>47</v>
      </c>
      <c r="B26" s="3">
        <v>15665</v>
      </c>
      <c r="C26" s="3">
        <v>15577</v>
      </c>
      <c r="D26" s="18">
        <v>-5.6176188956271744E-3</v>
      </c>
      <c r="E26" s="3">
        <v>43094</v>
      </c>
      <c r="F26" s="3">
        <v>42487</v>
      </c>
      <c r="G26" s="4">
        <v>-1.4085487538868513E-2</v>
      </c>
      <c r="H26" s="131"/>
      <c r="T26"/>
      <c r="U26"/>
      <c r="V26"/>
      <c r="W26"/>
      <c r="X26"/>
      <c r="Y26"/>
      <c r="Z26"/>
      <c r="AA26"/>
      <c r="AB26"/>
      <c r="AC26"/>
      <c r="AD26"/>
      <c r="AE26"/>
      <c r="AF26"/>
    </row>
    <row r="27" spans="1:32" ht="15" customHeight="1">
      <c r="A27" s="17" t="s">
        <v>48</v>
      </c>
      <c r="B27" s="3">
        <v>149567</v>
      </c>
      <c r="C27" s="3">
        <v>159700</v>
      </c>
      <c r="D27" s="18">
        <v>6.7748901829949082E-2</v>
      </c>
      <c r="E27" s="3">
        <v>478539</v>
      </c>
      <c r="F27" s="3">
        <v>501360</v>
      </c>
      <c r="G27" s="4">
        <v>4.7688903098807023E-2</v>
      </c>
      <c r="H27" s="131"/>
      <c r="T27"/>
      <c r="U27"/>
      <c r="V27"/>
      <c r="W27"/>
      <c r="X27"/>
      <c r="Y27"/>
      <c r="Z27"/>
      <c r="AA27"/>
      <c r="AB27"/>
      <c r="AC27"/>
      <c r="AD27"/>
      <c r="AE27"/>
      <c r="AF27"/>
    </row>
    <row r="28" spans="1:32" ht="15" customHeight="1">
      <c r="A28" s="17" t="s">
        <v>49</v>
      </c>
      <c r="B28" s="3">
        <v>6333</v>
      </c>
      <c r="C28" s="3">
        <v>6753</v>
      </c>
      <c r="D28" s="18">
        <v>6.6319279962103295E-2</v>
      </c>
      <c r="E28" s="3">
        <v>132290</v>
      </c>
      <c r="F28" s="3">
        <v>137344</v>
      </c>
      <c r="G28" s="4">
        <v>3.8203945876483569E-2</v>
      </c>
      <c r="H28" s="131"/>
      <c r="T28"/>
      <c r="U28"/>
      <c r="V28"/>
      <c r="W28"/>
      <c r="X28"/>
      <c r="Y28"/>
      <c r="Z28"/>
      <c r="AA28"/>
      <c r="AB28"/>
      <c r="AC28"/>
      <c r="AD28"/>
      <c r="AE28"/>
      <c r="AF28"/>
    </row>
    <row r="29" spans="1:32" ht="15" customHeight="1">
      <c r="A29" s="17" t="s">
        <v>50</v>
      </c>
      <c r="B29" s="3">
        <v>16502</v>
      </c>
      <c r="C29" s="3">
        <v>18339</v>
      </c>
      <c r="D29" s="18">
        <v>0.11131984001939155</v>
      </c>
      <c r="E29" s="3">
        <v>286017</v>
      </c>
      <c r="F29" s="3">
        <v>301683</v>
      </c>
      <c r="G29" s="4">
        <v>5.4772968040361247E-2</v>
      </c>
      <c r="H29" s="131"/>
      <c r="T29"/>
      <c r="U29"/>
      <c r="V29"/>
      <c r="W29"/>
      <c r="X29"/>
      <c r="Y29"/>
      <c r="Z29"/>
      <c r="AA29"/>
      <c r="AB29"/>
      <c r="AC29"/>
      <c r="AD29"/>
      <c r="AE29"/>
      <c r="AF29"/>
    </row>
    <row r="30" spans="1:32" ht="15" customHeight="1">
      <c r="A30" s="17" t="s">
        <v>51</v>
      </c>
      <c r="B30" s="3">
        <v>3493</v>
      </c>
      <c r="C30" s="3">
        <v>4624</v>
      </c>
      <c r="D30" s="18">
        <v>0.32379043801889495</v>
      </c>
      <c r="E30" s="3">
        <v>11061</v>
      </c>
      <c r="F30" s="3">
        <v>12673</v>
      </c>
      <c r="G30" s="4">
        <v>0.14573727511074952</v>
      </c>
      <c r="H30" s="131"/>
      <c r="T30"/>
      <c r="U30"/>
      <c r="V30"/>
      <c r="W30"/>
      <c r="X30"/>
      <c r="Y30"/>
      <c r="Z30"/>
      <c r="AA30"/>
      <c r="AB30"/>
      <c r="AC30"/>
      <c r="AD30"/>
      <c r="AE30"/>
      <c r="AF30"/>
    </row>
    <row r="31" spans="1:32" ht="15" customHeight="1">
      <c r="A31" s="17" t="s">
        <v>52</v>
      </c>
      <c r="B31" s="3">
        <v>73437</v>
      </c>
      <c r="C31" s="3">
        <v>75243</v>
      </c>
      <c r="D31" s="18">
        <v>2.4592507863883339E-2</v>
      </c>
      <c r="E31" s="3">
        <v>235987</v>
      </c>
      <c r="F31" s="3">
        <v>239616</v>
      </c>
      <c r="G31" s="4">
        <v>1.5377965735400734E-2</v>
      </c>
      <c r="H31" s="131"/>
      <c r="T31"/>
      <c r="U31"/>
      <c r="V31"/>
      <c r="W31"/>
      <c r="X31"/>
      <c r="Y31"/>
      <c r="Z31"/>
      <c r="AA31"/>
      <c r="AB31"/>
      <c r="AC31"/>
      <c r="AD31"/>
      <c r="AE31"/>
      <c r="AF31"/>
    </row>
    <row r="32" spans="1:32" ht="15" customHeight="1">
      <c r="A32" s="17" t="s">
        <v>53</v>
      </c>
      <c r="B32" s="3">
        <v>9451</v>
      </c>
      <c r="C32" s="3">
        <v>9732</v>
      </c>
      <c r="D32" s="18">
        <v>2.9732303459951259E-2</v>
      </c>
      <c r="E32" s="3">
        <v>26017</v>
      </c>
      <c r="F32" s="3">
        <v>27343</v>
      </c>
      <c r="G32" s="4">
        <v>5.0966675635161662E-2</v>
      </c>
      <c r="H32" s="131"/>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54</v>
      </c>
      <c r="B34" s="76"/>
      <c r="C34" s="76"/>
      <c r="D34" s="35"/>
      <c r="E34" s="76"/>
      <c r="F34" s="76"/>
      <c r="G34" s="81"/>
      <c r="H34" s="22"/>
      <c r="T34"/>
      <c r="U34"/>
      <c r="V34"/>
      <c r="W34"/>
      <c r="X34"/>
      <c r="Y34"/>
      <c r="Z34"/>
      <c r="AA34"/>
      <c r="AB34"/>
      <c r="AC34"/>
      <c r="AD34"/>
      <c r="AE34"/>
      <c r="AF34"/>
    </row>
    <row r="35" spans="1:32" ht="15" customHeight="1">
      <c r="A35" s="162" t="s">
        <v>291</v>
      </c>
      <c r="B35" s="163">
        <v>656852</v>
      </c>
      <c r="C35" s="163">
        <v>695013</v>
      </c>
      <c r="D35" s="18">
        <v>5.8096801105880669E-2</v>
      </c>
      <c r="E35" s="3">
        <v>1771383</v>
      </c>
      <c r="F35" s="3">
        <v>1873306</v>
      </c>
      <c r="G35" s="18">
        <v>5.7538657647725033E-2</v>
      </c>
      <c r="H35" s="8"/>
      <c r="T35"/>
      <c r="U35"/>
      <c r="V35"/>
      <c r="W35"/>
      <c r="X35"/>
      <c r="Y35"/>
      <c r="Z35"/>
      <c r="AA35"/>
      <c r="AB35"/>
      <c r="AC35"/>
      <c r="AD35"/>
      <c r="AE35"/>
      <c r="AF35"/>
    </row>
    <row r="36" spans="1:32" ht="15" customHeight="1">
      <c r="A36" s="162" t="s">
        <v>55</v>
      </c>
      <c r="B36" s="163">
        <v>225549</v>
      </c>
      <c r="C36" s="163">
        <v>235235</v>
      </c>
      <c r="D36" s="18">
        <v>4.294410527202519E-2</v>
      </c>
      <c r="E36" s="3">
        <v>640530</v>
      </c>
      <c r="F36" s="3">
        <v>652275</v>
      </c>
      <c r="G36" s="18">
        <v>1.8336377687227845E-2</v>
      </c>
      <c r="H36" s="8"/>
      <c r="T36"/>
      <c r="U36"/>
      <c r="V36"/>
      <c r="W36"/>
      <c r="X36"/>
      <c r="Y36"/>
      <c r="Z36"/>
      <c r="AA36"/>
      <c r="AB36"/>
      <c r="AC36"/>
      <c r="AD36"/>
      <c r="AE36"/>
      <c r="AF36"/>
    </row>
    <row r="37" spans="1:32" ht="15" customHeight="1">
      <c r="A37" s="220" t="s">
        <v>56</v>
      </c>
      <c r="B37" s="163">
        <v>106446</v>
      </c>
      <c r="C37" s="163">
        <v>107658</v>
      </c>
      <c r="D37" s="18">
        <v>1.1386054901076692E-2</v>
      </c>
      <c r="E37" s="3">
        <v>404507</v>
      </c>
      <c r="F37" s="3">
        <v>402485</v>
      </c>
      <c r="G37" s="18">
        <v>-4.9986774023688119E-3</v>
      </c>
      <c r="H37" s="8"/>
      <c r="T37"/>
      <c r="U37"/>
      <c r="V37"/>
      <c r="W37"/>
      <c r="X37"/>
      <c r="Y37"/>
      <c r="Z37"/>
      <c r="AA37"/>
      <c r="AB37"/>
      <c r="AC37"/>
      <c r="AD37"/>
      <c r="AE37"/>
      <c r="AF37"/>
    </row>
    <row r="38" spans="1:32" ht="15" customHeight="1">
      <c r="A38" s="231" t="s">
        <v>62</v>
      </c>
      <c r="B38" s="164">
        <v>20301</v>
      </c>
      <c r="C38" s="163">
        <v>23359</v>
      </c>
      <c r="D38" s="232">
        <v>0.15063297374513573</v>
      </c>
      <c r="E38" s="163">
        <v>45934</v>
      </c>
      <c r="F38" s="163">
        <v>54305</v>
      </c>
      <c r="G38" s="18">
        <v>0.18223973527234727</v>
      </c>
      <c r="H38" s="8"/>
      <c r="T38"/>
      <c r="U38"/>
      <c r="V38"/>
      <c r="W38"/>
      <c r="X38"/>
      <c r="Y38"/>
      <c r="Z38"/>
      <c r="AA38"/>
      <c r="AB38"/>
      <c r="AC38"/>
      <c r="AD38"/>
      <c r="AE38"/>
      <c r="AF38"/>
    </row>
    <row r="39" spans="1:32" ht="15" customHeight="1">
      <c r="A39" s="231" t="s">
        <v>66</v>
      </c>
      <c r="B39" s="164">
        <v>16116</v>
      </c>
      <c r="C39" s="163">
        <v>16861</v>
      </c>
      <c r="D39" s="232">
        <v>4.6227351700173669E-2</v>
      </c>
      <c r="E39" s="163">
        <v>39500</v>
      </c>
      <c r="F39" s="163">
        <v>41288</v>
      </c>
      <c r="G39" s="18">
        <v>4.5265822784810172E-2</v>
      </c>
      <c r="H39" s="8"/>
      <c r="T39"/>
      <c r="U39"/>
      <c r="V39"/>
      <c r="W39"/>
      <c r="X39"/>
      <c r="Y39"/>
      <c r="Z39"/>
      <c r="AA39"/>
      <c r="AB39"/>
      <c r="AC39"/>
      <c r="AD39"/>
      <c r="AE39"/>
      <c r="AF39"/>
    </row>
    <row r="40" spans="1:32" ht="15" customHeight="1">
      <c r="A40" s="231" t="s">
        <v>61</v>
      </c>
      <c r="B40" s="164">
        <v>9412</v>
      </c>
      <c r="C40" s="163">
        <v>9401</v>
      </c>
      <c r="D40" s="232">
        <v>-1.1687207819804923E-3</v>
      </c>
      <c r="E40" s="163">
        <v>29860</v>
      </c>
      <c r="F40" s="163">
        <v>30087</v>
      </c>
      <c r="G40" s="18">
        <v>7.6021433355659696E-3</v>
      </c>
      <c r="H40" s="8"/>
      <c r="T40"/>
      <c r="U40"/>
      <c r="V40"/>
      <c r="W40"/>
      <c r="X40"/>
      <c r="Y40"/>
      <c r="Z40"/>
      <c r="AA40"/>
      <c r="AB40"/>
      <c r="AC40"/>
      <c r="AD40"/>
      <c r="AE40"/>
      <c r="AF40"/>
    </row>
    <row r="41" spans="1:32" ht="15" customHeight="1">
      <c r="A41" s="231" t="s">
        <v>206</v>
      </c>
      <c r="B41" s="218">
        <v>12133</v>
      </c>
      <c r="C41" s="163">
        <v>13373</v>
      </c>
      <c r="D41" s="232">
        <v>0.10220060990686552</v>
      </c>
      <c r="E41" s="163">
        <v>26422</v>
      </c>
      <c r="F41" s="163">
        <v>29848</v>
      </c>
      <c r="G41" s="18">
        <v>0.12966467337824539</v>
      </c>
      <c r="H41" s="8"/>
      <c r="T41"/>
      <c r="U41"/>
      <c r="V41"/>
      <c r="W41"/>
      <c r="X41"/>
      <c r="Y41"/>
      <c r="Z41"/>
      <c r="AA41"/>
      <c r="AB41"/>
      <c r="AC41"/>
      <c r="AD41"/>
      <c r="AE41"/>
      <c r="AF41"/>
    </row>
    <row r="42" spans="1:32" ht="15" customHeight="1">
      <c r="A42" s="231" t="s">
        <v>65</v>
      </c>
      <c r="B42" s="233">
        <v>22209</v>
      </c>
      <c r="C42" s="164">
        <v>25724</v>
      </c>
      <c r="D42" s="232">
        <v>0.15826917015624287</v>
      </c>
      <c r="E42" s="164">
        <v>33642</v>
      </c>
      <c r="F42" s="164">
        <v>38998</v>
      </c>
      <c r="G42" s="18">
        <v>0.15920575471137277</v>
      </c>
      <c r="H42" s="8"/>
      <c r="T42"/>
      <c r="U42"/>
      <c r="V42"/>
      <c r="W42"/>
      <c r="X42"/>
      <c r="Y42"/>
      <c r="Z42"/>
      <c r="AA42"/>
      <c r="AB42"/>
      <c r="AC42"/>
      <c r="AD42"/>
      <c r="AE42"/>
      <c r="AF42"/>
    </row>
    <row r="43" spans="1:32" ht="15" customHeight="1">
      <c r="A43" s="231" t="s">
        <v>59</v>
      </c>
      <c r="B43" s="233">
        <v>9954</v>
      </c>
      <c r="C43" s="164">
        <v>11032</v>
      </c>
      <c r="D43" s="232">
        <v>0.10829817158931077</v>
      </c>
      <c r="E43" s="164">
        <v>24029</v>
      </c>
      <c r="F43" s="164">
        <v>24990</v>
      </c>
      <c r="G43" s="18">
        <v>3.999334137916688E-2</v>
      </c>
      <c r="H43" s="8"/>
      <c r="T43"/>
      <c r="U43"/>
      <c r="V43"/>
      <c r="W43"/>
      <c r="X43"/>
      <c r="Y43"/>
      <c r="Z43"/>
      <c r="AA43"/>
      <c r="AB43"/>
      <c r="AC43"/>
      <c r="AD43"/>
      <c r="AE43"/>
      <c r="AF43"/>
    </row>
    <row r="44" spans="1:32" ht="15" customHeight="1">
      <c r="A44" s="231" t="s">
        <v>57</v>
      </c>
      <c r="B44" s="233">
        <v>3889</v>
      </c>
      <c r="C44" s="164">
        <v>3927</v>
      </c>
      <c r="D44" s="232">
        <v>9.7711493957315376E-3</v>
      </c>
      <c r="E44" s="164">
        <v>10396</v>
      </c>
      <c r="F44" s="164">
        <v>10719</v>
      </c>
      <c r="G44" s="18">
        <v>3.1069642170065359E-2</v>
      </c>
      <c r="H44" s="8"/>
      <c r="T44"/>
      <c r="U44"/>
      <c r="V44"/>
      <c r="W44"/>
      <c r="X44"/>
      <c r="Y44"/>
      <c r="Z44"/>
      <c r="AA44"/>
      <c r="AB44"/>
      <c r="AC44"/>
      <c r="AD44"/>
      <c r="AE44"/>
      <c r="AF44"/>
    </row>
    <row r="45" spans="1:32" ht="15" customHeight="1">
      <c r="A45" s="231" t="s">
        <v>58</v>
      </c>
      <c r="B45" s="233">
        <v>4054</v>
      </c>
      <c r="C45" s="164">
        <v>4331</v>
      </c>
      <c r="D45" s="232">
        <v>6.8327577701035924E-2</v>
      </c>
      <c r="E45" s="164">
        <v>10980</v>
      </c>
      <c r="F45" s="164">
        <v>11823</v>
      </c>
      <c r="G45" s="18">
        <v>7.6775956284153013E-2</v>
      </c>
      <c r="H45" s="8"/>
      <c r="T45"/>
      <c r="U45"/>
      <c r="V45"/>
      <c r="W45"/>
      <c r="X45"/>
      <c r="Y45"/>
      <c r="Z45"/>
      <c r="AA45"/>
      <c r="AB45"/>
      <c r="AC45"/>
      <c r="AD45"/>
      <c r="AE45"/>
      <c r="AF45"/>
    </row>
    <row r="46" spans="1:32" ht="15" customHeight="1">
      <c r="A46" s="231" t="s">
        <v>283</v>
      </c>
      <c r="B46" s="233">
        <v>821</v>
      </c>
      <c r="C46" s="218">
        <v>1729</v>
      </c>
      <c r="D46" s="232">
        <v>1.1059683313032886</v>
      </c>
      <c r="E46" s="218">
        <v>1566</v>
      </c>
      <c r="F46" s="218">
        <v>2679</v>
      </c>
      <c r="G46" s="18">
        <v>0.71072796934865901</v>
      </c>
      <c r="H46" s="8"/>
      <c r="T46"/>
      <c r="U46"/>
      <c r="V46"/>
      <c r="W46"/>
      <c r="X46"/>
      <c r="Y46"/>
      <c r="Z46"/>
      <c r="AA46"/>
      <c r="AB46"/>
      <c r="AC46"/>
      <c r="AD46"/>
      <c r="AE46"/>
      <c r="AF46"/>
    </row>
    <row r="47" spans="1:32" ht="15" customHeight="1">
      <c r="A47" s="231" t="s">
        <v>207</v>
      </c>
      <c r="B47" s="233">
        <v>396</v>
      </c>
      <c r="C47" s="233">
        <v>398</v>
      </c>
      <c r="D47" s="232">
        <v>5.050505050504972E-3</v>
      </c>
      <c r="E47" s="233">
        <v>813</v>
      </c>
      <c r="F47" s="233">
        <v>755</v>
      </c>
      <c r="G47" s="18">
        <v>-7.1340713407134104E-2</v>
      </c>
      <c r="H47" s="8"/>
      <c r="T47"/>
      <c r="U47"/>
      <c r="V47"/>
      <c r="W47"/>
      <c r="X47"/>
      <c r="Y47"/>
      <c r="Z47"/>
      <c r="AA47"/>
      <c r="AB47"/>
      <c r="AC47"/>
      <c r="AD47"/>
      <c r="AE47"/>
      <c r="AF47"/>
    </row>
    <row r="48" spans="1:32" ht="15" customHeight="1">
      <c r="A48" s="231" t="s">
        <v>60</v>
      </c>
      <c r="B48" s="233">
        <v>2537</v>
      </c>
      <c r="C48" s="233">
        <v>2995</v>
      </c>
      <c r="D48" s="232">
        <v>0.18052818289318084</v>
      </c>
      <c r="E48" s="233">
        <v>5265</v>
      </c>
      <c r="F48" s="233">
        <v>7101</v>
      </c>
      <c r="G48" s="18">
        <v>0.34871794871794881</v>
      </c>
      <c r="H48" s="8"/>
      <c r="T48"/>
      <c r="U48"/>
      <c r="V48"/>
      <c r="W48"/>
      <c r="X48"/>
      <c r="Y48"/>
      <c r="Z48"/>
      <c r="AA48"/>
      <c r="AB48"/>
      <c r="AC48"/>
      <c r="AD48"/>
      <c r="AE48"/>
      <c r="AF48"/>
    </row>
    <row r="49" spans="1:32" ht="15" customHeight="1">
      <c r="A49" s="231" t="s">
        <v>275</v>
      </c>
      <c r="B49" s="233">
        <v>2202</v>
      </c>
      <c r="C49" s="219">
        <v>2844</v>
      </c>
      <c r="D49" s="232">
        <v>0.29155313351498635</v>
      </c>
      <c r="E49" s="219">
        <v>4059</v>
      </c>
      <c r="F49" s="219">
        <v>6980</v>
      </c>
      <c r="G49" s="18">
        <v>0.71963537817196355</v>
      </c>
      <c r="H49" s="8"/>
      <c r="T49"/>
      <c r="U49"/>
      <c r="V49"/>
      <c r="W49"/>
      <c r="X49"/>
      <c r="Y49"/>
      <c r="Z49"/>
      <c r="AA49"/>
      <c r="AB49"/>
      <c r="AC49"/>
      <c r="AD49"/>
      <c r="AE49"/>
      <c r="AF49"/>
    </row>
    <row r="50" spans="1:32" ht="15" customHeight="1">
      <c r="A50" s="231" t="s">
        <v>63</v>
      </c>
      <c r="B50" s="233">
        <v>1613</v>
      </c>
      <c r="C50" s="164">
        <v>1848</v>
      </c>
      <c r="D50" s="232">
        <v>0.1456912585244885</v>
      </c>
      <c r="E50" s="164">
        <v>4636</v>
      </c>
      <c r="F50" s="164">
        <v>4736</v>
      </c>
      <c r="G50" s="18">
        <v>2.1570319240724833E-2</v>
      </c>
      <c r="H50" s="8"/>
      <c r="T50"/>
      <c r="U50"/>
      <c r="V50"/>
      <c r="W50"/>
      <c r="X50"/>
      <c r="Y50"/>
      <c r="Z50"/>
      <c r="AA50"/>
      <c r="AB50"/>
      <c r="AC50"/>
      <c r="AD50"/>
      <c r="AE50"/>
      <c r="AF50"/>
    </row>
    <row r="51" spans="1:32" ht="15" customHeight="1">
      <c r="A51" s="231" t="s">
        <v>284</v>
      </c>
      <c r="B51" s="233">
        <v>7337</v>
      </c>
      <c r="C51" s="164">
        <v>7545</v>
      </c>
      <c r="D51" s="232">
        <v>2.8349461632819928E-2</v>
      </c>
      <c r="E51" s="164">
        <v>14439</v>
      </c>
      <c r="F51" s="164">
        <v>11699</v>
      </c>
      <c r="G51" s="18">
        <v>-0.18976383406053055</v>
      </c>
      <c r="H51" s="8"/>
      <c r="T51"/>
      <c r="U51"/>
      <c r="V51"/>
      <c r="W51"/>
      <c r="X51"/>
      <c r="Y51"/>
      <c r="Z51"/>
      <c r="AA51"/>
      <c r="AB51"/>
      <c r="AC51"/>
      <c r="AD51"/>
      <c r="AE51"/>
      <c r="AF51"/>
    </row>
    <row r="52" spans="1:32" ht="15" customHeight="1">
      <c r="A52" s="231" t="s">
        <v>327</v>
      </c>
      <c r="B52" s="233">
        <v>2418</v>
      </c>
      <c r="C52" s="218">
        <v>2716</v>
      </c>
      <c r="D52" s="232">
        <v>0.1232423490488006</v>
      </c>
      <c r="E52" s="218">
        <v>4882</v>
      </c>
      <c r="F52" s="218">
        <v>5800</v>
      </c>
      <c r="G52" s="18">
        <v>0.1880376894715281</v>
      </c>
      <c r="H52" s="8"/>
      <c r="T52"/>
      <c r="U52"/>
      <c r="V52"/>
      <c r="W52"/>
      <c r="X52"/>
      <c r="Y52"/>
      <c r="Z52"/>
      <c r="AA52"/>
      <c r="AB52"/>
      <c r="AC52"/>
      <c r="AD52"/>
      <c r="AE52"/>
      <c r="AF52"/>
    </row>
    <row r="53" spans="1:32" ht="15" customHeight="1">
      <c r="A53" s="231" t="s">
        <v>274</v>
      </c>
      <c r="B53" s="233">
        <v>2980</v>
      </c>
      <c r="C53" s="164">
        <v>3476</v>
      </c>
      <c r="D53" s="232">
        <v>0.16644295302013412</v>
      </c>
      <c r="E53" s="164">
        <v>6680</v>
      </c>
      <c r="F53" s="164">
        <v>8503</v>
      </c>
      <c r="G53" s="18">
        <v>0.27290419161676649</v>
      </c>
      <c r="H53" s="8"/>
      <c r="T53"/>
      <c r="U53"/>
      <c r="V53"/>
      <c r="W53"/>
      <c r="X53"/>
      <c r="Y53"/>
      <c r="Z53"/>
      <c r="AA53"/>
      <c r="AB53"/>
      <c r="AC53"/>
      <c r="AD53"/>
      <c r="AE53"/>
      <c r="AF53"/>
    </row>
    <row r="54" spans="1:32" ht="15" customHeight="1">
      <c r="A54" s="221" t="s">
        <v>64</v>
      </c>
      <c r="B54" s="219">
        <v>32309</v>
      </c>
      <c r="C54" s="164">
        <v>34656</v>
      </c>
      <c r="D54" s="232">
        <v>7.264229781175513E-2</v>
      </c>
      <c r="E54" s="164">
        <v>66721</v>
      </c>
      <c r="F54" s="164">
        <v>69696</v>
      </c>
      <c r="G54" s="18">
        <v>4.4588660241902778E-2</v>
      </c>
      <c r="H54" s="8"/>
      <c r="T54"/>
      <c r="U54"/>
      <c r="V54"/>
      <c r="W54"/>
      <c r="X54"/>
      <c r="Y54"/>
      <c r="Z54"/>
      <c r="AA54"/>
      <c r="AB54"/>
      <c r="AC54"/>
      <c r="AD54"/>
      <c r="AE54"/>
      <c r="AF54"/>
    </row>
    <row r="55" spans="1:32" ht="15" customHeight="1">
      <c r="A55" s="110"/>
      <c r="B55" s="110"/>
      <c r="C55" s="110"/>
      <c r="D55" s="178"/>
      <c r="E55" s="110"/>
      <c r="F55" s="110"/>
      <c r="T55"/>
      <c r="U55"/>
      <c r="V55"/>
      <c r="W55"/>
      <c r="X55"/>
      <c r="Y55"/>
      <c r="Z55"/>
      <c r="AA55"/>
      <c r="AB55"/>
      <c r="AC55"/>
      <c r="AD55"/>
      <c r="AE55"/>
      <c r="AF55"/>
    </row>
    <row r="56" spans="1:32" ht="15" customHeight="1">
      <c r="A56" s="215"/>
      <c r="B56" s="215"/>
      <c r="C56" s="215"/>
      <c r="D56" s="174"/>
      <c r="E56" s="216"/>
      <c r="F56" s="216"/>
      <c r="G56" s="52"/>
      <c r="T56"/>
      <c r="U56"/>
      <c r="V56"/>
      <c r="W56"/>
      <c r="X56"/>
      <c r="Y56"/>
      <c r="Z56"/>
      <c r="AA56"/>
      <c r="AB56"/>
      <c r="AC56"/>
      <c r="AD56"/>
      <c r="AE56"/>
      <c r="AF56"/>
    </row>
    <row r="57" spans="1:32" ht="15" customHeight="1">
      <c r="T57"/>
      <c r="U57"/>
      <c r="V57"/>
      <c r="W57"/>
      <c r="X57"/>
      <c r="Y57"/>
      <c r="Z57"/>
      <c r="AA57"/>
      <c r="AB57"/>
      <c r="AC57"/>
      <c r="AD57"/>
      <c r="AE57"/>
      <c r="AF57"/>
    </row>
    <row r="58" spans="1:32" ht="15" customHeight="1">
      <c r="B58"/>
      <c r="C58"/>
      <c r="D58"/>
      <c r="E58"/>
      <c r="F58"/>
      <c r="G58"/>
      <c r="T58"/>
      <c r="U58"/>
      <c r="V58"/>
      <c r="W58"/>
      <c r="X58"/>
      <c r="Y58"/>
      <c r="Z58"/>
      <c r="AA58"/>
      <c r="AB58"/>
      <c r="AC58"/>
      <c r="AD58"/>
      <c r="AE58"/>
      <c r="AF58"/>
    </row>
    <row r="59" spans="1:32" ht="15" customHeight="1">
      <c r="B59"/>
      <c r="C59"/>
      <c r="D59"/>
      <c r="E59"/>
      <c r="F59"/>
      <c r="G59"/>
      <c r="T59"/>
      <c r="U59"/>
      <c r="V59"/>
      <c r="W59"/>
      <c r="X59"/>
      <c r="Y59"/>
      <c r="Z59"/>
      <c r="AA59"/>
      <c r="AB59"/>
      <c r="AC59"/>
      <c r="AD59"/>
      <c r="AE59"/>
      <c r="AF59"/>
    </row>
    <row r="60" spans="1:32" ht="15" customHeight="1">
      <c r="B60"/>
      <c r="C60"/>
      <c r="D60"/>
      <c r="E60"/>
      <c r="F60"/>
      <c r="G60"/>
      <c r="T60"/>
      <c r="U60"/>
      <c r="V60"/>
      <c r="W60"/>
      <c r="X60"/>
      <c r="Y60"/>
      <c r="Z60"/>
      <c r="AA60"/>
      <c r="AB60"/>
      <c r="AC60"/>
      <c r="AD60"/>
      <c r="AE60"/>
      <c r="AF60"/>
    </row>
    <row r="61" spans="1:32" ht="15" customHeight="1">
      <c r="B61"/>
      <c r="C61"/>
      <c r="D61"/>
      <c r="E61"/>
      <c r="F61"/>
      <c r="G61"/>
      <c r="T61"/>
      <c r="U61"/>
      <c r="V61"/>
      <c r="W61"/>
      <c r="X61"/>
      <c r="Y61"/>
      <c r="Z61"/>
      <c r="AA61"/>
      <c r="AB61"/>
      <c r="AC61"/>
      <c r="AD61"/>
      <c r="AE61"/>
      <c r="AF61"/>
    </row>
    <row r="62" spans="1:32" ht="15" customHeight="1">
      <c r="B62"/>
      <c r="C62"/>
      <c r="D62"/>
      <c r="E62"/>
      <c r="F62"/>
      <c r="G62"/>
      <c r="T62"/>
      <c r="U62"/>
      <c r="V62"/>
      <c r="W62"/>
      <c r="X62"/>
      <c r="Y62"/>
      <c r="Z62"/>
      <c r="AA62"/>
      <c r="AB62"/>
      <c r="AC62"/>
      <c r="AD62"/>
      <c r="AE62"/>
      <c r="AF62"/>
    </row>
    <row r="63" spans="1:32" ht="15" customHeight="1">
      <c r="B63"/>
      <c r="C63"/>
      <c r="D63"/>
      <c r="E63"/>
      <c r="F63"/>
      <c r="G63"/>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AE155"/>
  <sheetViews>
    <sheetView zoomScale="80" zoomScaleNormal="80" workbookViewId="0"/>
  </sheetViews>
  <sheetFormatPr baseColWidth="10" defaultColWidth="11.7109375" defaultRowHeight="15"/>
  <cols>
    <col min="1" max="1" width="9.28515625" style="195" customWidth="1"/>
    <col min="2" max="2" width="34.5703125" style="185" customWidth="1"/>
    <col min="3" max="5" width="11.85546875" style="1" customWidth="1"/>
    <col min="6" max="7" width="12.140625" style="110" customWidth="1"/>
    <col min="8" max="8" width="11.85546875" style="1" customWidth="1"/>
    <col min="9" max="9" width="12.7109375" customWidth="1"/>
    <col min="10" max="10" width="10.7109375" customWidth="1"/>
    <col min="11" max="11" width="24.85546875" customWidth="1"/>
    <col min="16" max="17" width="12.28515625" bestFit="1" customWidth="1"/>
    <col min="32" max="16384" width="11.7109375" style="1"/>
  </cols>
  <sheetData>
    <row r="1" spans="1:31" s="106" customFormat="1" ht="17.45" customHeight="1">
      <c r="A1" s="194"/>
      <c r="B1" s="182" t="s">
        <v>93</v>
      </c>
      <c r="C1" s="102"/>
      <c r="D1" s="102"/>
      <c r="E1" s="102"/>
      <c r="F1" s="102"/>
      <c r="G1" s="102"/>
      <c r="H1" s="165"/>
      <c r="I1"/>
      <c r="J1"/>
      <c r="K1"/>
      <c r="L1"/>
      <c r="M1"/>
      <c r="N1"/>
      <c r="O1"/>
      <c r="P1"/>
      <c r="Q1"/>
      <c r="R1"/>
      <c r="S1"/>
      <c r="T1"/>
      <c r="U1"/>
      <c r="V1"/>
      <c r="W1"/>
      <c r="X1"/>
      <c r="Y1"/>
      <c r="Z1"/>
      <c r="AA1"/>
      <c r="AB1"/>
      <c r="AC1"/>
      <c r="AD1"/>
      <c r="AE1"/>
    </row>
    <row r="2" spans="1:31" s="106" customFormat="1" ht="15" customHeight="1">
      <c r="A2" s="194"/>
      <c r="B2" s="103" t="s">
        <v>377</v>
      </c>
      <c r="C2" s="103"/>
      <c r="D2" s="103"/>
      <c r="E2" s="103"/>
      <c r="F2" s="103"/>
      <c r="G2" s="103"/>
      <c r="H2" s="103"/>
      <c r="I2"/>
      <c r="J2"/>
      <c r="K2"/>
      <c r="L2"/>
      <c r="M2"/>
      <c r="N2"/>
      <c r="O2"/>
      <c r="P2"/>
      <c r="Q2"/>
      <c r="R2"/>
      <c r="S2"/>
      <c r="T2"/>
      <c r="U2"/>
      <c r="V2"/>
      <c r="W2"/>
      <c r="X2"/>
      <c r="Y2"/>
      <c r="Z2"/>
      <c r="AA2"/>
      <c r="AB2"/>
      <c r="AC2"/>
      <c r="AD2"/>
      <c r="AE2"/>
    </row>
    <row r="3" spans="1:31" s="106" customFormat="1" ht="6.75" customHeight="1">
      <c r="A3" s="194"/>
      <c r="B3" s="184"/>
      <c r="C3" s="103"/>
      <c r="D3" s="103"/>
      <c r="E3" s="103"/>
      <c r="F3" s="103"/>
      <c r="G3" s="103"/>
      <c r="H3" s="103"/>
      <c r="I3"/>
      <c r="J3"/>
      <c r="K3"/>
      <c r="L3"/>
      <c r="M3"/>
      <c r="N3"/>
      <c r="O3"/>
      <c r="P3"/>
      <c r="Q3"/>
      <c r="R3"/>
      <c r="S3"/>
      <c r="T3"/>
      <c r="U3"/>
      <c r="V3"/>
      <c r="W3"/>
      <c r="X3"/>
      <c r="Y3"/>
      <c r="Z3"/>
      <c r="AA3"/>
      <c r="AB3"/>
      <c r="AC3"/>
      <c r="AD3"/>
      <c r="AE3"/>
    </row>
    <row r="4" spans="1:31" ht="22.15" customHeight="1">
      <c r="B4" s="304" t="s">
        <v>194</v>
      </c>
      <c r="C4" s="301" t="s">
        <v>28</v>
      </c>
      <c r="D4" s="302"/>
      <c r="E4" s="303"/>
      <c r="F4" s="301" t="s">
        <v>0</v>
      </c>
      <c r="G4" s="302"/>
      <c r="H4" s="303"/>
    </row>
    <row r="5" spans="1:31" ht="22.15" customHeight="1">
      <c r="A5" s="195" t="s">
        <v>135</v>
      </c>
      <c r="B5" s="305"/>
      <c r="C5" s="154" t="s">
        <v>353</v>
      </c>
      <c r="D5" s="155" t="s">
        <v>371</v>
      </c>
      <c r="E5" s="155" t="s">
        <v>31</v>
      </c>
      <c r="F5" s="155" t="s">
        <v>353</v>
      </c>
      <c r="G5" s="155" t="s">
        <v>371</v>
      </c>
      <c r="H5" s="156" t="s">
        <v>31</v>
      </c>
    </row>
    <row r="6" spans="1:31" ht="15" customHeight="1">
      <c r="D6"/>
      <c r="E6"/>
      <c r="F6" s="168"/>
      <c r="G6" s="168"/>
      <c r="H6"/>
    </row>
    <row r="7" spans="1:31" ht="15" customHeight="1">
      <c r="B7" s="186" t="s">
        <v>32</v>
      </c>
      <c r="C7" s="83">
        <v>1139528</v>
      </c>
      <c r="D7" s="83">
        <v>1204121</v>
      </c>
      <c r="E7" s="128">
        <v>5.6683995478829852E-2</v>
      </c>
      <c r="F7" s="169">
        <v>3146244</v>
      </c>
      <c r="G7" s="169">
        <v>3288073</v>
      </c>
      <c r="H7" s="128">
        <v>4.5078830503927803E-2</v>
      </c>
    </row>
    <row r="8" spans="1:31" ht="15" customHeight="1">
      <c r="C8" s="8"/>
      <c r="D8" s="8"/>
      <c r="F8" s="170"/>
      <c r="G8" s="170"/>
      <c r="H8" s="128"/>
    </row>
    <row r="9" spans="1:31" ht="15" customHeight="1">
      <c r="B9" s="186" t="s">
        <v>33</v>
      </c>
      <c r="C9" s="83">
        <v>661942</v>
      </c>
      <c r="D9" s="83">
        <v>703583</v>
      </c>
      <c r="E9" s="128">
        <v>6.290732420665246E-2</v>
      </c>
      <c r="F9" s="83">
        <v>1724664</v>
      </c>
      <c r="G9" s="83">
        <v>1796629</v>
      </c>
      <c r="H9" s="128">
        <v>4.1726968267442155E-2</v>
      </c>
    </row>
    <row r="10" spans="1:31" ht="15" customHeight="1">
      <c r="A10" s="196" t="s">
        <v>192</v>
      </c>
      <c r="B10" s="272" t="s">
        <v>189</v>
      </c>
      <c r="C10" s="80">
        <v>39269</v>
      </c>
      <c r="D10" s="80">
        <v>41357</v>
      </c>
      <c r="E10" s="89">
        <v>5.3171713056100245E-2</v>
      </c>
      <c r="F10" s="236">
        <v>63350</v>
      </c>
      <c r="G10" s="236">
        <v>67009</v>
      </c>
      <c r="H10" s="89">
        <v>5.7758484609313321E-2</v>
      </c>
    </row>
    <row r="11" spans="1:31" ht="15" customHeight="1">
      <c r="A11" s="196" t="s">
        <v>158</v>
      </c>
      <c r="B11" s="272" t="s">
        <v>95</v>
      </c>
      <c r="C11" s="80">
        <v>4188</v>
      </c>
      <c r="D11" s="80">
        <v>3927</v>
      </c>
      <c r="E11" s="89">
        <v>-6.2320916905444168E-2</v>
      </c>
      <c r="F11" s="236">
        <v>13594</v>
      </c>
      <c r="G11" s="236">
        <v>12894</v>
      </c>
      <c r="H11" s="89">
        <v>-5.1493305870236816E-2</v>
      </c>
    </row>
    <row r="12" spans="1:31" ht="15" customHeight="1">
      <c r="A12" s="196" t="s">
        <v>138</v>
      </c>
      <c r="B12" s="272" t="s">
        <v>311</v>
      </c>
      <c r="C12" s="80">
        <v>5643</v>
      </c>
      <c r="D12" s="80">
        <v>5591</v>
      </c>
      <c r="E12" s="89">
        <v>-9.2149565833776759E-3</v>
      </c>
      <c r="F12" s="236">
        <v>13725</v>
      </c>
      <c r="G12" s="236">
        <v>14280</v>
      </c>
      <c r="H12" s="89">
        <v>4.0437158469945444E-2</v>
      </c>
    </row>
    <row r="13" spans="1:31" ht="15" customHeight="1">
      <c r="A13" s="196" t="s">
        <v>159</v>
      </c>
      <c r="B13" s="272" t="s">
        <v>96</v>
      </c>
      <c r="C13" s="80">
        <v>2778</v>
      </c>
      <c r="D13" s="80">
        <v>3242</v>
      </c>
      <c r="E13" s="89">
        <v>0.16702663786897043</v>
      </c>
      <c r="F13" s="236">
        <v>4192</v>
      </c>
      <c r="G13" s="236">
        <v>6460</v>
      </c>
      <c r="H13" s="89">
        <v>0.54103053435114501</v>
      </c>
    </row>
    <row r="14" spans="1:31" ht="15" customHeight="1">
      <c r="A14" s="196" t="s">
        <v>139</v>
      </c>
      <c r="B14" s="272" t="s">
        <v>97</v>
      </c>
      <c r="C14" s="80">
        <v>2964</v>
      </c>
      <c r="D14" s="80">
        <v>3897</v>
      </c>
      <c r="E14" s="89">
        <v>0.31477732793522262</v>
      </c>
      <c r="F14" s="236">
        <v>11229</v>
      </c>
      <c r="G14" s="236">
        <v>12346</v>
      </c>
      <c r="H14" s="89">
        <v>9.9474574761777568E-2</v>
      </c>
    </row>
    <row r="15" spans="1:31" ht="15" customHeight="1">
      <c r="A15" s="196" t="s">
        <v>136</v>
      </c>
      <c r="B15" s="272" t="s">
        <v>98</v>
      </c>
      <c r="C15" s="80">
        <v>31434</v>
      </c>
      <c r="D15" s="80">
        <v>35365</v>
      </c>
      <c r="E15" s="89">
        <v>0.12505567220207414</v>
      </c>
      <c r="F15" s="236">
        <v>56805</v>
      </c>
      <c r="G15" s="236">
        <v>62713</v>
      </c>
      <c r="H15" s="89">
        <v>0.10400492914356141</v>
      </c>
    </row>
    <row r="16" spans="1:31" ht="15" customHeight="1">
      <c r="A16" s="196" t="s">
        <v>160</v>
      </c>
      <c r="B16" s="272" t="s">
        <v>99</v>
      </c>
      <c r="C16" s="80">
        <v>62209</v>
      </c>
      <c r="D16" s="80">
        <v>63551</v>
      </c>
      <c r="E16" s="89">
        <v>2.1572441286630495E-2</v>
      </c>
      <c r="F16" s="236">
        <v>123295</v>
      </c>
      <c r="G16" s="236">
        <v>125363</v>
      </c>
      <c r="H16" s="89">
        <v>1.6772780729145564E-2</v>
      </c>
    </row>
    <row r="17" spans="1:8" ht="15" customHeight="1">
      <c r="A17" s="196" t="s">
        <v>161</v>
      </c>
      <c r="B17" s="272" t="s">
        <v>100</v>
      </c>
      <c r="C17" s="80">
        <v>11035</v>
      </c>
      <c r="D17" s="80">
        <v>15773</v>
      </c>
      <c r="E17" s="89">
        <v>0.42936112369732671</v>
      </c>
      <c r="F17" s="236">
        <v>23419</v>
      </c>
      <c r="G17" s="236">
        <v>29718</v>
      </c>
      <c r="H17" s="89">
        <v>0.26896964003586832</v>
      </c>
    </row>
    <row r="18" spans="1:8" ht="15" customHeight="1">
      <c r="A18" s="180">
        <v>10708</v>
      </c>
      <c r="B18" s="272" t="s">
        <v>286</v>
      </c>
      <c r="C18" s="80">
        <v>2958</v>
      </c>
      <c r="D18" s="80">
        <v>3311</v>
      </c>
      <c r="E18" s="89">
        <v>0.11933739012846512</v>
      </c>
      <c r="F18" s="236">
        <v>5940</v>
      </c>
      <c r="G18" s="236">
        <v>6669</v>
      </c>
      <c r="H18" s="89">
        <v>0.1227272727272728</v>
      </c>
    </row>
    <row r="19" spans="1:8" ht="15" customHeight="1">
      <c r="A19" s="196" t="s">
        <v>162</v>
      </c>
      <c r="B19" s="272" t="s">
        <v>101</v>
      </c>
      <c r="C19" s="80">
        <v>36682</v>
      </c>
      <c r="D19" s="80">
        <v>35967</v>
      </c>
      <c r="E19" s="89">
        <v>-1.9491848863202654E-2</v>
      </c>
      <c r="F19" s="80">
        <v>113764</v>
      </c>
      <c r="G19" s="80">
        <v>108409</v>
      </c>
      <c r="H19" s="89">
        <v>-4.7071129707113024E-2</v>
      </c>
    </row>
    <row r="20" spans="1:8" ht="15" customHeight="1">
      <c r="A20" s="196" t="s">
        <v>163</v>
      </c>
      <c r="B20" s="272" t="s">
        <v>102</v>
      </c>
      <c r="C20" s="80">
        <v>14436</v>
      </c>
      <c r="D20" s="80">
        <v>15291</v>
      </c>
      <c r="E20" s="89">
        <v>5.9226932668329235E-2</v>
      </c>
      <c r="F20" s="80">
        <v>35756</v>
      </c>
      <c r="G20" s="80">
        <v>35774</v>
      </c>
      <c r="H20" s="89">
        <v>5.0341201476666875E-4</v>
      </c>
    </row>
    <row r="21" spans="1:8" ht="15" customHeight="1">
      <c r="A21" s="197" t="s">
        <v>221</v>
      </c>
      <c r="B21" s="272" t="s">
        <v>222</v>
      </c>
      <c r="C21" s="97">
        <v>2329</v>
      </c>
      <c r="D21" s="97">
        <v>2654</v>
      </c>
      <c r="E21" s="98">
        <v>0.13954486904250762</v>
      </c>
      <c r="F21" s="97">
        <v>40027</v>
      </c>
      <c r="G21" s="97">
        <v>39758</v>
      </c>
      <c r="H21" s="98">
        <v>-6.720463687011291E-3</v>
      </c>
    </row>
    <row r="22" spans="1:8" ht="15" customHeight="1">
      <c r="A22" s="180">
        <v>10305</v>
      </c>
      <c r="B22" s="272" t="s">
        <v>318</v>
      </c>
      <c r="C22" s="80">
        <v>3781</v>
      </c>
      <c r="D22" s="80">
        <v>3463</v>
      </c>
      <c r="E22" s="98">
        <v>-8.4104734197302355E-2</v>
      </c>
      <c r="F22" s="80">
        <v>6605</v>
      </c>
      <c r="G22" s="80">
        <v>5908</v>
      </c>
      <c r="H22" s="98">
        <v>-0.10552611657834976</v>
      </c>
    </row>
    <row r="23" spans="1:8" ht="15" customHeight="1">
      <c r="A23" s="196" t="s">
        <v>164</v>
      </c>
      <c r="B23" s="273" t="s">
        <v>103</v>
      </c>
      <c r="C23" s="80">
        <v>2858</v>
      </c>
      <c r="D23" s="80">
        <v>3386</v>
      </c>
      <c r="E23" s="98">
        <v>0.18474457662701194</v>
      </c>
      <c r="F23" s="80">
        <v>15474</v>
      </c>
      <c r="G23" s="80">
        <v>15798</v>
      </c>
      <c r="H23" s="98">
        <v>2.0938348196975598E-2</v>
      </c>
    </row>
    <row r="24" spans="1:8" ht="15" customHeight="1">
      <c r="A24" s="196" t="s">
        <v>140</v>
      </c>
      <c r="B24" s="272" t="s">
        <v>292</v>
      </c>
      <c r="C24" s="80">
        <v>35950</v>
      </c>
      <c r="D24" s="80">
        <v>34987</v>
      </c>
      <c r="E24" s="98">
        <v>-2.6787204450625879E-2</v>
      </c>
      <c r="F24" s="80">
        <v>97526</v>
      </c>
      <c r="G24" s="80">
        <v>93903</v>
      </c>
      <c r="H24" s="98">
        <v>-3.7149067940856817E-2</v>
      </c>
    </row>
    <row r="25" spans="1:8" ht="15" customHeight="1">
      <c r="A25" s="196" t="s">
        <v>165</v>
      </c>
      <c r="B25" s="272" t="s">
        <v>293</v>
      </c>
      <c r="C25" s="80">
        <v>24564</v>
      </c>
      <c r="D25" s="80">
        <v>26983</v>
      </c>
      <c r="E25" s="98">
        <v>9.8477446669923419E-2</v>
      </c>
      <c r="F25" s="80">
        <v>57403</v>
      </c>
      <c r="G25" s="80">
        <v>61888</v>
      </c>
      <c r="H25" s="98">
        <v>7.813180495792893E-2</v>
      </c>
    </row>
    <row r="26" spans="1:8" ht="15" customHeight="1">
      <c r="A26" s="196" t="s">
        <v>166</v>
      </c>
      <c r="B26" s="272" t="s">
        <v>106</v>
      </c>
      <c r="C26" s="80">
        <v>37560</v>
      </c>
      <c r="D26" s="80">
        <v>33626</v>
      </c>
      <c r="E26" s="98">
        <v>-0.10473908413205535</v>
      </c>
      <c r="F26" s="80">
        <v>141094</v>
      </c>
      <c r="G26" s="80">
        <v>123194</v>
      </c>
      <c r="H26" s="98">
        <v>-0.12686577742497906</v>
      </c>
    </row>
    <row r="27" spans="1:8" ht="15" customHeight="1">
      <c r="A27" s="196" t="s">
        <v>142</v>
      </c>
      <c r="B27" s="272" t="s">
        <v>294</v>
      </c>
      <c r="C27" s="80">
        <v>7360</v>
      </c>
      <c r="D27" s="80">
        <v>7595</v>
      </c>
      <c r="E27" s="98">
        <v>3.1929347826086918E-2</v>
      </c>
      <c r="F27" s="80">
        <v>21143</v>
      </c>
      <c r="G27" s="80">
        <v>22061</v>
      </c>
      <c r="H27" s="98">
        <v>4.341862554982745E-2</v>
      </c>
    </row>
    <row r="28" spans="1:8" ht="15" customHeight="1">
      <c r="A28" s="180">
        <v>10311</v>
      </c>
      <c r="B28" s="272" t="s">
        <v>358</v>
      </c>
      <c r="C28" s="80">
        <v>92</v>
      </c>
      <c r="D28" s="80">
        <v>2134</v>
      </c>
      <c r="E28" s="98" t="s">
        <v>378</v>
      </c>
      <c r="F28" s="80">
        <v>144</v>
      </c>
      <c r="G28" s="80">
        <v>3984</v>
      </c>
      <c r="H28" s="98" t="s">
        <v>378</v>
      </c>
    </row>
    <row r="29" spans="1:8" ht="15" customHeight="1">
      <c r="A29" s="196" t="s">
        <v>167</v>
      </c>
      <c r="B29" s="272" t="s">
        <v>107</v>
      </c>
      <c r="C29" s="80">
        <v>14349</v>
      </c>
      <c r="D29" s="80">
        <v>18719</v>
      </c>
      <c r="E29" s="98">
        <v>0.3045508397797756</v>
      </c>
      <c r="F29" s="80">
        <v>71410</v>
      </c>
      <c r="G29" s="80">
        <v>88107</v>
      </c>
      <c r="H29" s="98">
        <v>0.23381879288615037</v>
      </c>
    </row>
    <row r="30" spans="1:8" ht="15" customHeight="1">
      <c r="A30" s="198">
        <v>10717</v>
      </c>
      <c r="B30" s="274" t="s">
        <v>220</v>
      </c>
      <c r="C30" s="80">
        <v>87981</v>
      </c>
      <c r="D30" s="80">
        <v>95788</v>
      </c>
      <c r="E30" s="98">
        <v>8.8735067798729306E-2</v>
      </c>
      <c r="F30" s="80">
        <v>132982</v>
      </c>
      <c r="G30" s="80">
        <v>138610</v>
      </c>
      <c r="H30" s="98">
        <v>4.2321517197816183E-2</v>
      </c>
    </row>
    <row r="31" spans="1:8" ht="15" customHeight="1">
      <c r="A31" s="196" t="s">
        <v>168</v>
      </c>
      <c r="B31" s="272" t="s">
        <v>295</v>
      </c>
      <c r="C31" s="80">
        <v>131323</v>
      </c>
      <c r="D31" s="80">
        <v>139723</v>
      </c>
      <c r="E31" s="98">
        <v>6.3964423596780451E-2</v>
      </c>
      <c r="F31" s="80">
        <v>382356</v>
      </c>
      <c r="G31" s="80">
        <v>407149</v>
      </c>
      <c r="H31" s="98">
        <v>6.4842712027534555E-2</v>
      </c>
    </row>
    <row r="32" spans="1:8" ht="15" customHeight="1">
      <c r="A32" s="196" t="s">
        <v>143</v>
      </c>
      <c r="B32" s="272" t="s">
        <v>296</v>
      </c>
      <c r="C32" s="80">
        <v>10553</v>
      </c>
      <c r="D32" s="80">
        <v>11091</v>
      </c>
      <c r="E32" s="98">
        <v>5.0980763763858628E-2</v>
      </c>
      <c r="F32" s="80">
        <v>23877</v>
      </c>
      <c r="G32" s="80">
        <v>25486</v>
      </c>
      <c r="H32" s="98">
        <v>6.7387025170666304E-2</v>
      </c>
    </row>
    <row r="33" spans="1:31" ht="15" customHeight="1">
      <c r="A33" s="196" t="s">
        <v>137</v>
      </c>
      <c r="B33" s="272" t="s">
        <v>109</v>
      </c>
      <c r="C33" s="80">
        <v>60687</v>
      </c>
      <c r="D33" s="80">
        <v>59673</v>
      </c>
      <c r="E33" s="98">
        <v>-1.6708685550447355E-2</v>
      </c>
      <c r="F33" s="80">
        <v>159813</v>
      </c>
      <c r="G33" s="80">
        <v>159798</v>
      </c>
      <c r="H33" s="98">
        <v>-9.3859698522602564E-5</v>
      </c>
    </row>
    <row r="34" spans="1:31" ht="15" customHeight="1">
      <c r="A34" s="196" t="s">
        <v>169</v>
      </c>
      <c r="B34" s="273" t="s">
        <v>297</v>
      </c>
      <c r="C34" s="236">
        <v>6473</v>
      </c>
      <c r="D34" s="236">
        <v>7919</v>
      </c>
      <c r="E34" s="179">
        <v>0.2233894639270817</v>
      </c>
      <c r="F34" s="236">
        <v>59020</v>
      </c>
      <c r="G34" s="236">
        <v>68279</v>
      </c>
      <c r="H34" s="179">
        <v>0.15687902405964071</v>
      </c>
    </row>
    <row r="35" spans="1:31" s="110" customFormat="1" ht="15" customHeight="1">
      <c r="A35" s="196" t="s">
        <v>144</v>
      </c>
      <c r="B35" s="272" t="s">
        <v>312</v>
      </c>
      <c r="C35" s="80">
        <v>1469</v>
      </c>
      <c r="D35" s="80">
        <v>1409</v>
      </c>
      <c r="E35" s="98">
        <v>-4.0844111640571779E-2</v>
      </c>
      <c r="F35" s="80">
        <v>2910</v>
      </c>
      <c r="G35" s="80">
        <v>2615</v>
      </c>
      <c r="H35" s="98">
        <v>-0.10137457044673537</v>
      </c>
      <c r="I35"/>
      <c r="J35"/>
      <c r="K35"/>
      <c r="L35"/>
      <c r="M35"/>
      <c r="N35"/>
      <c r="O35"/>
      <c r="P35"/>
      <c r="Q35"/>
      <c r="R35"/>
      <c r="S35"/>
      <c r="T35"/>
      <c r="U35"/>
      <c r="V35"/>
      <c r="W35"/>
      <c r="X35"/>
      <c r="Y35"/>
      <c r="Z35"/>
      <c r="AA35"/>
      <c r="AB35"/>
      <c r="AC35"/>
      <c r="AD35"/>
      <c r="AE35"/>
    </row>
    <row r="36" spans="1:31" s="110" customFormat="1" ht="15" customHeight="1">
      <c r="A36" s="180">
        <v>10314</v>
      </c>
      <c r="B36" s="272" t="s">
        <v>359</v>
      </c>
      <c r="C36" s="80">
        <v>18</v>
      </c>
      <c r="D36" s="80">
        <v>446</v>
      </c>
      <c r="E36" s="98" t="s">
        <v>378</v>
      </c>
      <c r="F36" s="80">
        <v>40</v>
      </c>
      <c r="G36" s="80">
        <v>1306</v>
      </c>
      <c r="H36" s="98" t="s">
        <v>378</v>
      </c>
      <c r="I36"/>
      <c r="J36"/>
      <c r="K36"/>
      <c r="L36"/>
      <c r="M36"/>
      <c r="N36"/>
      <c r="O36"/>
      <c r="P36"/>
      <c r="Q36"/>
      <c r="R36"/>
      <c r="S36"/>
      <c r="T36"/>
      <c r="U36"/>
      <c r="V36"/>
      <c r="W36"/>
      <c r="X36"/>
      <c r="Y36"/>
      <c r="Z36"/>
      <c r="AA36"/>
      <c r="AB36"/>
      <c r="AC36"/>
      <c r="AD36"/>
      <c r="AE36"/>
    </row>
    <row r="37" spans="1:31" s="110" customFormat="1" ht="15" customHeight="1">
      <c r="A37" s="180">
        <v>10720</v>
      </c>
      <c r="B37" s="272" t="s">
        <v>360</v>
      </c>
      <c r="C37" s="80">
        <v>33</v>
      </c>
      <c r="D37" s="80">
        <v>558</v>
      </c>
      <c r="E37" s="98" t="s">
        <v>378</v>
      </c>
      <c r="F37" s="80">
        <v>53</v>
      </c>
      <c r="G37" s="80">
        <v>1214</v>
      </c>
      <c r="H37" s="98" t="s">
        <v>378</v>
      </c>
      <c r="I37"/>
      <c r="J37"/>
      <c r="K37"/>
      <c r="L37"/>
      <c r="M37"/>
      <c r="N37"/>
      <c r="O37"/>
      <c r="P37"/>
      <c r="Q37"/>
      <c r="R37"/>
      <c r="S37"/>
      <c r="T37"/>
      <c r="U37"/>
      <c r="V37"/>
      <c r="W37"/>
      <c r="X37"/>
      <c r="Y37"/>
      <c r="Z37"/>
      <c r="AA37"/>
      <c r="AB37"/>
      <c r="AC37"/>
      <c r="AD37"/>
      <c r="AE37"/>
    </row>
    <row r="38" spans="1:31" ht="15" customHeight="1">
      <c r="A38" s="196" t="s">
        <v>145</v>
      </c>
      <c r="B38" s="272" t="s">
        <v>298</v>
      </c>
      <c r="C38" s="80">
        <v>2204</v>
      </c>
      <c r="D38" s="80">
        <v>2427</v>
      </c>
      <c r="E38" s="98">
        <v>0.10117967332123401</v>
      </c>
      <c r="F38" s="80">
        <v>3822</v>
      </c>
      <c r="G38" s="80">
        <v>4473</v>
      </c>
      <c r="H38" s="98">
        <v>0.17032967032967039</v>
      </c>
    </row>
    <row r="39" spans="1:31" ht="15" customHeight="1">
      <c r="A39" s="196" t="s">
        <v>170</v>
      </c>
      <c r="B39" s="272" t="s">
        <v>299</v>
      </c>
      <c r="C39" s="92">
        <v>1921</v>
      </c>
      <c r="D39" s="92">
        <v>1975</v>
      </c>
      <c r="E39" s="98">
        <v>2.811035918792304E-2</v>
      </c>
      <c r="F39" s="92">
        <v>4050</v>
      </c>
      <c r="G39" s="92">
        <v>3950</v>
      </c>
      <c r="H39" s="98">
        <v>-2.4691358024691357E-2</v>
      </c>
    </row>
    <row r="40" spans="1:31" ht="15" customHeight="1">
      <c r="A40" s="196" t="s">
        <v>171</v>
      </c>
      <c r="B40" s="275" t="s">
        <v>300</v>
      </c>
      <c r="C40" s="80">
        <v>13058</v>
      </c>
      <c r="D40" s="80">
        <v>18053</v>
      </c>
      <c r="E40" s="98">
        <v>0.38252412314290085</v>
      </c>
      <c r="F40" s="80">
        <v>30653</v>
      </c>
      <c r="G40" s="80">
        <v>38236</v>
      </c>
      <c r="H40" s="98">
        <v>0.24738198545003742</v>
      </c>
    </row>
    <row r="41" spans="1:31" ht="15" customHeight="1">
      <c r="A41" s="196" t="s">
        <v>209</v>
      </c>
      <c r="B41" s="276" t="s">
        <v>301</v>
      </c>
      <c r="C41" s="80">
        <v>1069</v>
      </c>
      <c r="D41" s="80">
        <v>1243</v>
      </c>
      <c r="E41" s="98">
        <v>0.16276894293732469</v>
      </c>
      <c r="F41" s="80">
        <v>2705</v>
      </c>
      <c r="G41" s="80">
        <v>3258</v>
      </c>
      <c r="H41" s="98">
        <v>0.20443622920517557</v>
      </c>
    </row>
    <row r="42" spans="1:31" ht="15" customHeight="1">
      <c r="A42" s="196" t="s">
        <v>210</v>
      </c>
      <c r="B42" s="274" t="s">
        <v>208</v>
      </c>
      <c r="C42" s="80">
        <v>2714</v>
      </c>
      <c r="D42" s="80">
        <v>2459</v>
      </c>
      <c r="E42" s="98">
        <v>-9.395725865880622E-2</v>
      </c>
      <c r="F42" s="80">
        <v>6488</v>
      </c>
      <c r="G42" s="80">
        <v>6019</v>
      </c>
      <c r="H42" s="98">
        <v>-7.2287299630086288E-2</v>
      </c>
    </row>
    <row r="43" spans="1:31" ht="15" customHeight="1">
      <c r="F43" s="171"/>
    </row>
    <row r="44" spans="1:31" ht="15" customHeight="1">
      <c r="B44" s="186" t="s">
        <v>34</v>
      </c>
      <c r="C44" s="83">
        <v>29298</v>
      </c>
      <c r="D44" s="83">
        <v>26798</v>
      </c>
      <c r="E44" s="128">
        <v>-8.5330056659157605E-2</v>
      </c>
      <c r="F44" s="83">
        <v>153740</v>
      </c>
      <c r="G44" s="83">
        <v>156703</v>
      </c>
      <c r="H44" s="128">
        <v>1.9272798230779209E-2</v>
      </c>
    </row>
    <row r="45" spans="1:31" ht="15" customHeight="1">
      <c r="A45" s="196" t="s">
        <v>157</v>
      </c>
      <c r="B45" s="187" t="s">
        <v>112</v>
      </c>
      <c r="C45" s="80">
        <v>8933</v>
      </c>
      <c r="D45" s="80">
        <v>9432</v>
      </c>
      <c r="E45" s="96">
        <v>5.586029329452602E-2</v>
      </c>
      <c r="F45" s="80">
        <v>109591</v>
      </c>
      <c r="G45" s="80">
        <v>114247</v>
      </c>
      <c r="H45" s="4">
        <v>4.2485240576324745E-2</v>
      </c>
    </row>
    <row r="46" spans="1:31" ht="15" customHeight="1">
      <c r="A46" s="199" t="s">
        <v>211</v>
      </c>
      <c r="B46" s="189" t="s">
        <v>212</v>
      </c>
      <c r="C46" s="80">
        <v>3592</v>
      </c>
      <c r="D46" s="80">
        <v>2674</v>
      </c>
      <c r="E46" s="96">
        <v>-0.25556792873051226</v>
      </c>
      <c r="F46" s="80">
        <v>6728</v>
      </c>
      <c r="G46" s="80">
        <v>6631</v>
      </c>
      <c r="H46" s="4">
        <v>-1.4417360285374548E-2</v>
      </c>
    </row>
    <row r="47" spans="1:31" ht="15" customHeight="1">
      <c r="A47" s="196" t="s">
        <v>155</v>
      </c>
      <c r="B47" s="191" t="s">
        <v>113</v>
      </c>
      <c r="C47" s="80">
        <v>360</v>
      </c>
      <c r="D47" s="80">
        <v>188</v>
      </c>
      <c r="E47" s="96">
        <v>-0.47777777777777775</v>
      </c>
      <c r="F47" s="80">
        <v>1413</v>
      </c>
      <c r="G47" s="80">
        <v>859</v>
      </c>
      <c r="H47" s="4">
        <v>-0.39207360226468502</v>
      </c>
    </row>
    <row r="48" spans="1:31" ht="15" customHeight="1">
      <c r="A48" s="196" t="s">
        <v>156</v>
      </c>
      <c r="B48" s="187" t="s">
        <v>114</v>
      </c>
      <c r="C48" s="80">
        <v>3863</v>
      </c>
      <c r="D48" s="80">
        <v>2987</v>
      </c>
      <c r="E48" s="96">
        <v>-0.2267667615842609</v>
      </c>
      <c r="F48" s="80">
        <v>9515</v>
      </c>
      <c r="G48" s="80">
        <v>7920</v>
      </c>
      <c r="H48" s="4">
        <v>-0.16763005780346818</v>
      </c>
    </row>
    <row r="49" spans="1:8" ht="15" customHeight="1">
      <c r="A49" s="196" t="s">
        <v>141</v>
      </c>
      <c r="B49" s="187" t="s">
        <v>302</v>
      </c>
      <c r="C49" s="80">
        <v>4775</v>
      </c>
      <c r="D49" s="80">
        <v>4183</v>
      </c>
      <c r="E49" s="96">
        <v>-0.12397905759162309</v>
      </c>
      <c r="F49" s="80">
        <v>10349</v>
      </c>
      <c r="G49" s="80">
        <v>8766</v>
      </c>
      <c r="H49" s="4">
        <v>-0.1529616388056817</v>
      </c>
    </row>
    <row r="50" spans="1:8" ht="15" customHeight="1">
      <c r="A50" s="200">
        <v>10609</v>
      </c>
      <c r="B50" s="187" t="s">
        <v>224</v>
      </c>
      <c r="C50" s="80">
        <v>943</v>
      </c>
      <c r="D50" s="80">
        <v>754</v>
      </c>
      <c r="E50" s="96">
        <v>-0.20042417815482505</v>
      </c>
      <c r="F50" s="80">
        <v>1666</v>
      </c>
      <c r="G50" s="80">
        <v>1343</v>
      </c>
      <c r="H50" s="4">
        <v>-0.19387755102040816</v>
      </c>
    </row>
    <row r="51" spans="1:8" ht="15" customHeight="1">
      <c r="A51" s="200">
        <v>10612</v>
      </c>
      <c r="B51" s="187" t="s">
        <v>225</v>
      </c>
      <c r="C51" s="80">
        <v>391</v>
      </c>
      <c r="D51" s="80">
        <v>436</v>
      </c>
      <c r="E51" s="96">
        <v>0.11508951406649626</v>
      </c>
      <c r="F51" s="80">
        <v>1065</v>
      </c>
      <c r="G51" s="80">
        <v>1146</v>
      </c>
      <c r="H51" s="4">
        <v>7.6056338028168913E-2</v>
      </c>
    </row>
    <row r="52" spans="1:8" ht="15" customHeight="1">
      <c r="A52" s="200">
        <v>10316</v>
      </c>
      <c r="B52" s="187" t="s">
        <v>287</v>
      </c>
      <c r="C52" s="80">
        <v>5475</v>
      </c>
      <c r="D52" s="80">
        <v>2900</v>
      </c>
      <c r="E52" s="96">
        <v>-0.47031963470319638</v>
      </c>
      <c r="F52" s="80">
        <v>11431</v>
      </c>
      <c r="G52" s="80">
        <v>9312</v>
      </c>
      <c r="H52" s="4">
        <v>-0.18537310821450437</v>
      </c>
    </row>
    <row r="53" spans="1:8" ht="15" customHeight="1">
      <c r="A53" s="200">
        <v>10615</v>
      </c>
      <c r="B53" s="187" t="s">
        <v>288</v>
      </c>
      <c r="C53" s="80">
        <v>913</v>
      </c>
      <c r="D53" s="80">
        <v>2442</v>
      </c>
      <c r="E53" s="96">
        <v>1.6746987951807228</v>
      </c>
      <c r="F53" s="80">
        <v>1899</v>
      </c>
      <c r="G53" s="80">
        <v>5337</v>
      </c>
      <c r="H53" s="4">
        <v>1.81042654028436</v>
      </c>
    </row>
    <row r="54" spans="1:8" ht="15" customHeight="1">
      <c r="A54" s="200">
        <v>10319</v>
      </c>
      <c r="B54" s="276" t="s">
        <v>361</v>
      </c>
      <c r="C54" s="80">
        <v>53</v>
      </c>
      <c r="D54" s="80">
        <v>802</v>
      </c>
      <c r="E54" s="98">
        <v>-9.395725865880622E-2</v>
      </c>
      <c r="F54" s="80">
        <v>83</v>
      </c>
      <c r="G54" s="80">
        <v>1142</v>
      </c>
      <c r="H54" s="4" t="s">
        <v>378</v>
      </c>
    </row>
    <row r="55" spans="1:8" ht="15" customHeight="1"/>
    <row r="56" spans="1:8" ht="15" customHeight="1">
      <c r="A56" s="1"/>
      <c r="B56" s="1"/>
      <c r="F56" s="1"/>
      <c r="G56" s="1"/>
    </row>
    <row r="57" spans="1:8" ht="30" customHeight="1">
      <c r="B57" s="182" t="s">
        <v>93</v>
      </c>
      <c r="C57" s="103"/>
      <c r="D57" s="103"/>
      <c r="E57" s="103"/>
      <c r="F57" s="103"/>
      <c r="G57" s="103"/>
      <c r="H57" s="103"/>
    </row>
    <row r="58" spans="1:8" ht="15" customHeight="1">
      <c r="B58" s="103" t="s">
        <v>377</v>
      </c>
      <c r="C58" s="103"/>
      <c r="D58" s="103"/>
      <c r="E58" s="103"/>
      <c r="F58" s="103"/>
      <c r="G58" s="103"/>
      <c r="H58" s="103"/>
    </row>
    <row r="59" spans="1:8" ht="15" customHeight="1">
      <c r="B59" s="1"/>
      <c r="F59" s="1"/>
      <c r="G59" s="1"/>
    </row>
    <row r="60" spans="1:8" ht="17.45" customHeight="1">
      <c r="B60" s="304" t="s">
        <v>194</v>
      </c>
      <c r="C60" s="301" t="s">
        <v>28</v>
      </c>
      <c r="D60" s="302"/>
      <c r="E60" s="303"/>
      <c r="F60" s="301" t="s">
        <v>0</v>
      </c>
      <c r="G60" s="302"/>
      <c r="H60" s="303"/>
    </row>
    <row r="61" spans="1:8" ht="15" customHeight="1">
      <c r="B61" s="305"/>
      <c r="C61" s="154" t="s">
        <v>353</v>
      </c>
      <c r="D61" s="155" t="s">
        <v>371</v>
      </c>
      <c r="E61" s="155" t="s">
        <v>31</v>
      </c>
      <c r="F61" s="155" t="s">
        <v>353</v>
      </c>
      <c r="G61" s="155" t="s">
        <v>371</v>
      </c>
      <c r="H61" s="137" t="s">
        <v>31</v>
      </c>
    </row>
    <row r="62" spans="1:8" ht="15" customHeight="1">
      <c r="B62" s="1"/>
      <c r="F62" s="1"/>
      <c r="G62" s="1"/>
    </row>
    <row r="63" spans="1:8" ht="15" customHeight="1">
      <c r="B63" s="186" t="s">
        <v>35</v>
      </c>
      <c r="C63" s="83">
        <v>148788</v>
      </c>
      <c r="D63" s="83">
        <v>147420</v>
      </c>
      <c r="E63" s="128">
        <v>-9.1942898620857028E-3</v>
      </c>
      <c r="F63" s="83">
        <v>332601</v>
      </c>
      <c r="G63" s="83">
        <v>330059</v>
      </c>
      <c r="H63" s="128">
        <v>-7.6427912122933872E-3</v>
      </c>
    </row>
    <row r="64" spans="1:8" ht="15" customHeight="1">
      <c r="A64" s="243" t="s">
        <v>193</v>
      </c>
      <c r="B64" s="187" t="s">
        <v>187</v>
      </c>
      <c r="C64" s="3">
        <v>2891</v>
      </c>
      <c r="D64" s="3">
        <v>4850</v>
      </c>
      <c r="E64" s="4">
        <v>0.67762020062262196</v>
      </c>
      <c r="F64" s="3">
        <v>5700</v>
      </c>
      <c r="G64" s="3">
        <v>8507</v>
      </c>
      <c r="H64" s="4">
        <v>0.49245614035087715</v>
      </c>
    </row>
    <row r="65" spans="1:8" ht="15" customHeight="1">
      <c r="A65" s="243" t="s">
        <v>172</v>
      </c>
      <c r="B65" s="187" t="s">
        <v>115</v>
      </c>
      <c r="C65" s="3">
        <v>2049</v>
      </c>
      <c r="D65" s="3">
        <v>1884</v>
      </c>
      <c r="E65" s="4">
        <v>-8.0527086383601731E-2</v>
      </c>
      <c r="F65" s="3">
        <v>3756</v>
      </c>
      <c r="G65" s="3">
        <v>4393</v>
      </c>
      <c r="H65" s="4">
        <v>0.16959531416400431</v>
      </c>
    </row>
    <row r="66" spans="1:8" ht="15" customHeight="1">
      <c r="A66" s="180">
        <v>10808</v>
      </c>
      <c r="B66" s="187" t="s">
        <v>328</v>
      </c>
      <c r="C66" s="3">
        <v>2177</v>
      </c>
      <c r="D66" s="3">
        <v>1649</v>
      </c>
      <c r="E66" s="4">
        <v>-0.24253559944878278</v>
      </c>
      <c r="F66" s="3">
        <v>3545</v>
      </c>
      <c r="G66" s="3">
        <v>2732</v>
      </c>
      <c r="H66" s="4">
        <v>-0.22933709449929474</v>
      </c>
    </row>
    <row r="67" spans="1:8" ht="15" customHeight="1">
      <c r="A67" s="243" t="s">
        <v>173</v>
      </c>
      <c r="B67" s="187" t="s">
        <v>116</v>
      </c>
      <c r="C67" s="3">
        <v>4653</v>
      </c>
      <c r="D67" s="3">
        <v>3771</v>
      </c>
      <c r="E67" s="4">
        <v>-0.1895551257253385</v>
      </c>
      <c r="F67" s="3">
        <v>8968</v>
      </c>
      <c r="G67" s="3">
        <v>6655</v>
      </c>
      <c r="H67" s="4">
        <v>-0.25791703835860835</v>
      </c>
    </row>
    <row r="68" spans="1:8" ht="15" customHeight="1">
      <c r="A68" s="243" t="s">
        <v>174</v>
      </c>
      <c r="B68" s="187" t="s">
        <v>117</v>
      </c>
      <c r="C68" s="3">
        <v>119576</v>
      </c>
      <c r="D68" s="3">
        <v>118785</v>
      </c>
      <c r="E68" s="4">
        <v>-6.6150398073191452E-3</v>
      </c>
      <c r="F68" s="3">
        <v>273587</v>
      </c>
      <c r="G68" s="3">
        <v>272657</v>
      </c>
      <c r="H68" s="4">
        <v>-3.3992843227199643E-3</v>
      </c>
    </row>
    <row r="69" spans="1:8" ht="15" customHeight="1">
      <c r="A69" s="243" t="s">
        <v>175</v>
      </c>
      <c r="B69" s="190" t="s">
        <v>122</v>
      </c>
      <c r="C69" s="3">
        <v>828</v>
      </c>
      <c r="D69" s="3">
        <v>1289</v>
      </c>
      <c r="E69" s="4">
        <v>0.55676328502415462</v>
      </c>
      <c r="F69" s="3">
        <v>1840</v>
      </c>
      <c r="G69" s="3">
        <v>3315</v>
      </c>
      <c r="H69" s="4">
        <v>0.80163043478260865</v>
      </c>
    </row>
    <row r="70" spans="1:8" ht="15" customHeight="1">
      <c r="A70" s="201" t="s">
        <v>213</v>
      </c>
      <c r="B70" s="189" t="s">
        <v>214</v>
      </c>
      <c r="C70" s="3">
        <v>1924</v>
      </c>
      <c r="D70" s="3">
        <v>1774</v>
      </c>
      <c r="E70" s="4">
        <v>-7.7962577962577995E-2</v>
      </c>
      <c r="F70" s="3">
        <v>3344</v>
      </c>
      <c r="G70" s="3">
        <v>3037</v>
      </c>
      <c r="H70" s="4">
        <v>-9.1806220095693725E-2</v>
      </c>
    </row>
    <row r="71" spans="1:8" ht="15" customHeight="1">
      <c r="A71" s="180">
        <v>10814</v>
      </c>
      <c r="B71" s="187" t="s">
        <v>289</v>
      </c>
      <c r="C71" s="73">
        <v>8396</v>
      </c>
      <c r="D71" s="73">
        <v>7718</v>
      </c>
      <c r="E71" s="4">
        <v>-8.0752739399714168E-2</v>
      </c>
      <c r="F71" s="3">
        <v>17704</v>
      </c>
      <c r="G71" s="3">
        <v>15193</v>
      </c>
      <c r="H71" s="4">
        <v>-0.14183235427022145</v>
      </c>
    </row>
    <row r="72" spans="1:8" ht="15" customHeight="1">
      <c r="A72" s="243" t="s">
        <v>176</v>
      </c>
      <c r="B72" s="225" t="s">
        <v>118</v>
      </c>
      <c r="C72" s="73">
        <v>4884</v>
      </c>
      <c r="D72" s="73">
        <v>4468</v>
      </c>
      <c r="E72" s="4">
        <v>-8.5176085176085214E-2</v>
      </c>
      <c r="F72" s="3">
        <v>11166</v>
      </c>
      <c r="G72" s="3">
        <v>11144</v>
      </c>
      <c r="H72" s="4">
        <v>-1.970266881604843E-3</v>
      </c>
    </row>
    <row r="73" spans="1:8" ht="15" customHeight="1">
      <c r="A73" s="180">
        <v>10823</v>
      </c>
      <c r="B73" s="225" t="s">
        <v>329</v>
      </c>
      <c r="C73" s="80">
        <v>1410</v>
      </c>
      <c r="D73" s="80">
        <v>1232</v>
      </c>
      <c r="E73" s="4">
        <v>-0.12624113475177301</v>
      </c>
      <c r="F73" s="3">
        <v>2991</v>
      </c>
      <c r="G73" s="3">
        <v>2426</v>
      </c>
      <c r="H73" s="4">
        <v>-0.18890003343363426</v>
      </c>
    </row>
    <row r="74" spans="1:8" ht="15" customHeight="1"/>
    <row r="75" spans="1:8" ht="15" customHeight="1">
      <c r="B75" s="186" t="s">
        <v>36</v>
      </c>
      <c r="C75" s="83">
        <v>144851</v>
      </c>
      <c r="D75" s="83">
        <v>160260</v>
      </c>
      <c r="E75" s="128">
        <v>0.10637827836880653</v>
      </c>
      <c r="F75" s="83">
        <v>555384</v>
      </c>
      <c r="G75" s="83">
        <v>599876</v>
      </c>
      <c r="H75" s="128">
        <v>8.0110338072396647E-2</v>
      </c>
    </row>
    <row r="76" spans="1:8" ht="15" customHeight="1">
      <c r="A76" s="243" t="s">
        <v>177</v>
      </c>
      <c r="B76" s="187" t="s">
        <v>119</v>
      </c>
      <c r="C76" s="3">
        <v>102021</v>
      </c>
      <c r="D76" s="3">
        <v>115967</v>
      </c>
      <c r="E76" s="4">
        <v>0.13669734662471456</v>
      </c>
      <c r="F76" s="3">
        <v>471334</v>
      </c>
      <c r="G76" s="3">
        <v>516458</v>
      </c>
      <c r="H76" s="4">
        <v>9.5736781136094518E-2</v>
      </c>
    </row>
    <row r="77" spans="1:8" ht="15" customHeight="1">
      <c r="A77" s="243" t="s">
        <v>178</v>
      </c>
      <c r="B77" s="187" t="s">
        <v>120</v>
      </c>
      <c r="C77" s="3">
        <v>1179</v>
      </c>
      <c r="D77" s="3">
        <v>1260</v>
      </c>
      <c r="E77" s="4">
        <v>6.8702290076335881E-2</v>
      </c>
      <c r="F77" s="3">
        <v>2537</v>
      </c>
      <c r="G77" s="3">
        <v>2506</v>
      </c>
      <c r="H77" s="4">
        <v>-1.2219156484036264E-2</v>
      </c>
    </row>
    <row r="78" spans="1:8" ht="15" customHeight="1">
      <c r="A78" s="243" t="s">
        <v>179</v>
      </c>
      <c r="B78" s="187" t="s">
        <v>127</v>
      </c>
      <c r="C78" s="3">
        <v>5139</v>
      </c>
      <c r="D78" s="3">
        <v>4572</v>
      </c>
      <c r="E78" s="4">
        <v>-0.11033274956217165</v>
      </c>
      <c r="F78" s="3">
        <v>12701</v>
      </c>
      <c r="G78" s="3">
        <v>11170</v>
      </c>
      <c r="H78" s="4">
        <v>-0.12054168963073775</v>
      </c>
    </row>
    <row r="79" spans="1:8" ht="15" customHeight="1">
      <c r="A79" s="180">
        <v>10904</v>
      </c>
      <c r="B79" s="190" t="s">
        <v>362</v>
      </c>
      <c r="C79" s="3">
        <v>119</v>
      </c>
      <c r="D79" s="3">
        <v>789</v>
      </c>
      <c r="E79" s="4" t="s">
        <v>378</v>
      </c>
      <c r="F79" s="3">
        <v>192</v>
      </c>
      <c r="G79" s="3">
        <v>1062</v>
      </c>
      <c r="H79" s="4" t="s">
        <v>378</v>
      </c>
    </row>
    <row r="80" spans="1:8" ht="15" customHeight="1">
      <c r="A80" s="180" t="s">
        <v>202</v>
      </c>
      <c r="B80" s="190" t="s">
        <v>201</v>
      </c>
      <c r="C80" s="3">
        <v>5785</v>
      </c>
      <c r="D80" s="3">
        <v>6531</v>
      </c>
      <c r="E80" s="4">
        <v>0.12895419187554014</v>
      </c>
      <c r="F80" s="3">
        <v>11219</v>
      </c>
      <c r="G80" s="3">
        <v>12736</v>
      </c>
      <c r="H80" s="4">
        <v>0.13521704251715838</v>
      </c>
    </row>
    <row r="81" spans="1:8" ht="15" customHeight="1">
      <c r="A81" s="278" t="s">
        <v>180</v>
      </c>
      <c r="B81" s="189" t="s">
        <v>121</v>
      </c>
      <c r="C81" s="3">
        <v>5371</v>
      </c>
      <c r="D81" s="3">
        <v>6032</v>
      </c>
      <c r="E81" s="4">
        <v>0.12306832991994043</v>
      </c>
      <c r="F81" s="3">
        <v>8412</v>
      </c>
      <c r="G81" s="3">
        <v>7808</v>
      </c>
      <c r="H81" s="4">
        <v>-7.1802187351402758E-2</v>
      </c>
    </row>
    <row r="82" spans="1:8" ht="15" customHeight="1">
      <c r="A82" s="278" t="s">
        <v>223</v>
      </c>
      <c r="B82" s="189" t="s">
        <v>226</v>
      </c>
      <c r="C82" s="3">
        <v>594</v>
      </c>
      <c r="D82" s="3">
        <v>648</v>
      </c>
      <c r="E82" s="4">
        <v>9.0909090909090828E-2</v>
      </c>
      <c r="F82" s="3">
        <v>1523</v>
      </c>
      <c r="G82" s="3">
        <v>1587</v>
      </c>
      <c r="H82" s="4">
        <v>4.2022324359816121E-2</v>
      </c>
    </row>
    <row r="83" spans="1:8" ht="15" customHeight="1">
      <c r="A83" s="278" t="s">
        <v>216</v>
      </c>
      <c r="B83" s="189" t="s">
        <v>215</v>
      </c>
      <c r="C83" s="3">
        <v>470</v>
      </c>
      <c r="D83" s="3">
        <v>296</v>
      </c>
      <c r="E83" s="4">
        <v>-0.37021276595744679</v>
      </c>
      <c r="F83" s="3">
        <v>819</v>
      </c>
      <c r="G83" s="3">
        <v>591</v>
      </c>
      <c r="H83" s="4">
        <v>-0.2783882783882784</v>
      </c>
    </row>
    <row r="84" spans="1:8" ht="15" customHeight="1">
      <c r="A84" s="180" t="s">
        <v>186</v>
      </c>
      <c r="B84" s="191" t="s">
        <v>303</v>
      </c>
      <c r="C84" s="3">
        <v>1733</v>
      </c>
      <c r="D84" s="3">
        <v>1477</v>
      </c>
      <c r="E84" s="4">
        <v>-0.14772071552221577</v>
      </c>
      <c r="F84" s="3">
        <v>3023</v>
      </c>
      <c r="G84" s="3">
        <v>2845</v>
      </c>
      <c r="H84" s="4">
        <v>-5.8881905391994671E-2</v>
      </c>
    </row>
    <row r="85" spans="1:8" ht="15" customHeight="1">
      <c r="A85" s="180" t="s">
        <v>181</v>
      </c>
      <c r="B85" s="187" t="s">
        <v>123</v>
      </c>
      <c r="C85" s="3">
        <v>734</v>
      </c>
      <c r="D85" s="3">
        <v>641</v>
      </c>
      <c r="E85" s="4">
        <v>-0.1267029972752044</v>
      </c>
      <c r="F85" s="3">
        <v>1960</v>
      </c>
      <c r="G85" s="3">
        <v>1716</v>
      </c>
      <c r="H85" s="4">
        <v>-0.1244897959183674</v>
      </c>
    </row>
    <row r="86" spans="1:8" ht="15" customHeight="1">
      <c r="A86" s="180" t="s">
        <v>182</v>
      </c>
      <c r="B86" s="187" t="s">
        <v>36</v>
      </c>
      <c r="C86" s="3">
        <v>6136</v>
      </c>
      <c r="D86" s="3">
        <v>5995</v>
      </c>
      <c r="E86" s="4">
        <v>-2.2979139504563206E-2</v>
      </c>
      <c r="F86" s="3">
        <v>12497</v>
      </c>
      <c r="G86" s="3">
        <v>11863</v>
      </c>
      <c r="H86" s="4">
        <v>-5.0732175722173367E-2</v>
      </c>
    </row>
    <row r="87" spans="1:8" ht="15" customHeight="1">
      <c r="A87" s="180" t="s">
        <v>183</v>
      </c>
      <c r="B87" s="187" t="s">
        <v>124</v>
      </c>
      <c r="C87" s="3">
        <v>6088</v>
      </c>
      <c r="D87" s="3">
        <v>5910</v>
      </c>
      <c r="E87" s="4">
        <v>-2.923784494086723E-2</v>
      </c>
      <c r="F87" s="3">
        <v>11099</v>
      </c>
      <c r="G87" s="3">
        <v>10054</v>
      </c>
      <c r="H87" s="4">
        <v>-9.4152626362735359E-2</v>
      </c>
    </row>
    <row r="88" spans="1:8" ht="15" customHeight="1">
      <c r="A88" s="180" t="s">
        <v>184</v>
      </c>
      <c r="B88" s="187" t="s">
        <v>125</v>
      </c>
      <c r="C88" s="3">
        <v>3130</v>
      </c>
      <c r="D88" s="3">
        <v>3669</v>
      </c>
      <c r="E88" s="4">
        <v>0.17220447284345042</v>
      </c>
      <c r="F88" s="3">
        <v>6822</v>
      </c>
      <c r="G88" s="3">
        <v>8595</v>
      </c>
      <c r="H88" s="4">
        <v>0.25989445910290243</v>
      </c>
    </row>
    <row r="89" spans="1:8" ht="15" customHeight="1">
      <c r="A89" s="180" t="s">
        <v>185</v>
      </c>
      <c r="B89" s="187" t="s">
        <v>126</v>
      </c>
      <c r="C89" s="3">
        <v>6352</v>
      </c>
      <c r="D89" s="3">
        <v>6473</v>
      </c>
      <c r="E89" s="4">
        <v>1.9049118387909347E-2</v>
      </c>
      <c r="F89" s="3">
        <v>11246</v>
      </c>
      <c r="G89" s="3">
        <v>10885</v>
      </c>
      <c r="H89" s="4">
        <v>-3.2100302329717278E-2</v>
      </c>
    </row>
    <row r="90" spans="1:8" ht="15" customHeight="1">
      <c r="A90" s="280"/>
      <c r="B90"/>
      <c r="C90"/>
      <c r="D90"/>
      <c r="E90"/>
      <c r="F90"/>
      <c r="G90"/>
      <c r="H90"/>
    </row>
    <row r="91" spans="1:8" ht="15" customHeight="1">
      <c r="A91" s="198"/>
      <c r="B91" s="186" t="s">
        <v>37</v>
      </c>
      <c r="C91" s="83">
        <v>99744</v>
      </c>
      <c r="D91" s="83">
        <v>110612</v>
      </c>
      <c r="E91" s="128">
        <v>0.10895893487327557</v>
      </c>
      <c r="F91" s="83">
        <v>256331</v>
      </c>
      <c r="G91" s="83">
        <v>277577</v>
      </c>
      <c r="H91" s="128">
        <v>8.2885019759607603E-2</v>
      </c>
    </row>
    <row r="92" spans="1:8" ht="15" customHeight="1">
      <c r="A92" s="180">
        <v>10426</v>
      </c>
      <c r="B92" s="187" t="s">
        <v>363</v>
      </c>
      <c r="C92" s="3">
        <v>0</v>
      </c>
      <c r="D92" s="3">
        <v>1826</v>
      </c>
      <c r="E92" s="4" t="s">
        <v>378</v>
      </c>
      <c r="F92" s="3">
        <v>0</v>
      </c>
      <c r="G92" s="3">
        <v>4828</v>
      </c>
      <c r="H92" s="4" t="s">
        <v>378</v>
      </c>
    </row>
    <row r="93" spans="1:8" ht="15" customHeight="1">
      <c r="A93" s="180" t="s">
        <v>197</v>
      </c>
      <c r="B93" s="187" t="s">
        <v>195</v>
      </c>
      <c r="C93" s="3">
        <v>2206</v>
      </c>
      <c r="D93" s="3">
        <v>2343</v>
      </c>
      <c r="E93" s="4">
        <v>6.210335448776072E-2</v>
      </c>
      <c r="F93" s="3">
        <v>4948</v>
      </c>
      <c r="G93" s="3">
        <v>5358</v>
      </c>
      <c r="H93" s="4">
        <v>8.2861762328213517E-2</v>
      </c>
    </row>
    <row r="94" spans="1:8" ht="15" customHeight="1">
      <c r="A94" s="243" t="s">
        <v>146</v>
      </c>
      <c r="B94" s="192" t="s">
        <v>128</v>
      </c>
      <c r="C94" s="3">
        <v>1226</v>
      </c>
      <c r="D94" s="3">
        <v>1139</v>
      </c>
      <c r="E94" s="4">
        <v>-7.0962479608482898E-2</v>
      </c>
      <c r="F94" s="3">
        <v>4168</v>
      </c>
      <c r="G94" s="3">
        <v>3972</v>
      </c>
      <c r="H94" s="4">
        <v>-4.7024952015355059E-2</v>
      </c>
    </row>
    <row r="95" spans="1:8" ht="15" customHeight="1">
      <c r="A95" s="180">
        <v>10404</v>
      </c>
      <c r="B95" s="188" t="s">
        <v>319</v>
      </c>
      <c r="C95" s="3">
        <v>139</v>
      </c>
      <c r="D95" s="3">
        <v>96</v>
      </c>
      <c r="E95" s="4">
        <v>-0.30935251798561147</v>
      </c>
      <c r="F95" s="3">
        <v>672</v>
      </c>
      <c r="G95" s="3">
        <v>442</v>
      </c>
      <c r="H95" s="4">
        <v>-0.34226190476190477</v>
      </c>
    </row>
    <row r="96" spans="1:8" ht="15" customHeight="1">
      <c r="A96" s="243" t="s">
        <v>147</v>
      </c>
      <c r="B96" s="192" t="s">
        <v>37</v>
      </c>
      <c r="C96" s="3">
        <v>5222</v>
      </c>
      <c r="D96" s="3">
        <v>5150</v>
      </c>
      <c r="E96" s="4">
        <v>-1.3787820758330183E-2</v>
      </c>
      <c r="F96" s="3">
        <v>11348</v>
      </c>
      <c r="G96" s="3">
        <v>10177</v>
      </c>
      <c r="H96" s="4">
        <v>-0.10318998942544944</v>
      </c>
    </row>
    <row r="97" spans="1:8" ht="15" customHeight="1">
      <c r="A97" s="243" t="s">
        <v>148</v>
      </c>
      <c r="B97" s="192" t="s">
        <v>129</v>
      </c>
      <c r="C97" s="3">
        <v>4217</v>
      </c>
      <c r="D97" s="3">
        <v>3820</v>
      </c>
      <c r="E97" s="4">
        <v>-9.4142755513398124E-2</v>
      </c>
      <c r="F97" s="3">
        <v>9361</v>
      </c>
      <c r="G97" s="3">
        <v>8436</v>
      </c>
      <c r="H97" s="4">
        <v>-9.8814229249011842E-2</v>
      </c>
    </row>
    <row r="98" spans="1:8" ht="15" customHeight="1">
      <c r="A98" s="243" t="s">
        <v>198</v>
      </c>
      <c r="B98" s="190" t="s">
        <v>196</v>
      </c>
      <c r="C98" s="3">
        <v>1207</v>
      </c>
      <c r="D98" s="3">
        <v>4033</v>
      </c>
      <c r="E98" s="4">
        <v>2.3413421706710853</v>
      </c>
      <c r="F98" s="3">
        <v>3461</v>
      </c>
      <c r="G98" s="3">
        <v>9709</v>
      </c>
      <c r="H98" s="4">
        <v>1.8052585957815661</v>
      </c>
    </row>
    <row r="99" spans="1:8" ht="15" customHeight="1">
      <c r="A99" s="201" t="s">
        <v>217</v>
      </c>
      <c r="B99" s="189" t="s">
        <v>304</v>
      </c>
      <c r="C99" s="3">
        <v>1796</v>
      </c>
      <c r="D99" s="3">
        <v>1804</v>
      </c>
      <c r="E99" s="4">
        <v>4.4543429844097204E-3</v>
      </c>
      <c r="F99" s="3">
        <v>4365</v>
      </c>
      <c r="G99" s="3">
        <v>4314</v>
      </c>
      <c r="H99" s="4">
        <v>-1.1683848797250818E-2</v>
      </c>
    </row>
    <row r="100" spans="1:8" ht="15" customHeight="1">
      <c r="A100" s="243" t="s">
        <v>150</v>
      </c>
      <c r="B100" s="193" t="s">
        <v>130</v>
      </c>
      <c r="C100" s="3">
        <v>1190</v>
      </c>
      <c r="D100" s="3">
        <v>1031</v>
      </c>
      <c r="E100" s="4">
        <v>-0.13361344537815123</v>
      </c>
      <c r="F100" s="3">
        <v>3630</v>
      </c>
      <c r="G100" s="3">
        <v>3101</v>
      </c>
      <c r="H100" s="4">
        <v>-0.14573002754820941</v>
      </c>
    </row>
    <row r="101" spans="1:8" ht="15" customHeight="1">
      <c r="A101" s="243" t="s">
        <v>149</v>
      </c>
      <c r="B101" s="192" t="s">
        <v>131</v>
      </c>
      <c r="C101" s="3">
        <v>81248</v>
      </c>
      <c r="D101" s="3">
        <v>88120</v>
      </c>
      <c r="E101" s="4">
        <v>8.4580543521071361E-2</v>
      </c>
      <c r="F101" s="3">
        <v>210259</v>
      </c>
      <c r="G101" s="3">
        <v>223360</v>
      </c>
      <c r="H101" s="4">
        <v>6.2308866683471242E-2</v>
      </c>
    </row>
    <row r="102" spans="1:8" ht="15" customHeight="1">
      <c r="A102" s="180">
        <v>10416</v>
      </c>
      <c r="B102" s="192" t="s">
        <v>190</v>
      </c>
      <c r="C102" s="3">
        <v>864</v>
      </c>
      <c r="D102" s="3">
        <v>849</v>
      </c>
      <c r="E102" s="4">
        <v>-1.736111111111116E-2</v>
      </c>
      <c r="F102" s="3">
        <v>2675</v>
      </c>
      <c r="G102" s="3">
        <v>2675</v>
      </c>
      <c r="H102" s="4">
        <v>0</v>
      </c>
    </row>
    <row r="103" spans="1:8" ht="15" customHeight="1">
      <c r="A103" s="201" t="s">
        <v>332</v>
      </c>
      <c r="B103" s="189" t="s">
        <v>330</v>
      </c>
      <c r="C103" s="3">
        <v>429</v>
      </c>
      <c r="D103" s="3">
        <v>401</v>
      </c>
      <c r="E103" s="4">
        <v>-6.5268065268065278E-2</v>
      </c>
      <c r="F103" s="3">
        <v>1444</v>
      </c>
      <c r="G103" s="3">
        <v>1205</v>
      </c>
      <c r="H103" s="4">
        <v>-0.16551246537396125</v>
      </c>
    </row>
    <row r="104" spans="1:8" ht="15" customHeight="1"/>
    <row r="105" spans="1:8" ht="15" customHeight="1">
      <c r="B105" s="186" t="s">
        <v>38</v>
      </c>
      <c r="C105" s="169">
        <v>54905</v>
      </c>
      <c r="D105" s="169">
        <v>55448</v>
      </c>
      <c r="E105" s="128">
        <v>9.8898096712503047E-3</v>
      </c>
      <c r="F105" s="169">
        <v>123524</v>
      </c>
      <c r="G105" s="169">
        <v>127229</v>
      </c>
      <c r="H105" s="128">
        <v>2.9994171173213235E-2</v>
      </c>
    </row>
    <row r="106" spans="1:8" ht="15" customHeight="1">
      <c r="A106" s="180">
        <v>10502</v>
      </c>
      <c r="B106" s="192" t="s">
        <v>315</v>
      </c>
      <c r="C106" s="3">
        <v>2619</v>
      </c>
      <c r="D106" s="3">
        <v>2491</v>
      </c>
      <c r="E106" s="4">
        <v>-4.8873615883925137E-2</v>
      </c>
      <c r="F106" s="3">
        <v>6856</v>
      </c>
      <c r="G106" s="3">
        <v>6336</v>
      </c>
      <c r="H106" s="4">
        <v>-7.5845974329054822E-2</v>
      </c>
    </row>
    <row r="107" spans="1:8" ht="15" customHeight="1">
      <c r="A107" s="243" t="s">
        <v>151</v>
      </c>
      <c r="B107" s="192" t="s">
        <v>305</v>
      </c>
      <c r="C107" s="3">
        <v>1325</v>
      </c>
      <c r="D107" s="3">
        <v>1717</v>
      </c>
      <c r="E107" s="4">
        <v>0.29584905660377347</v>
      </c>
      <c r="F107" s="3">
        <v>3398</v>
      </c>
      <c r="G107" s="3">
        <v>4574</v>
      </c>
      <c r="H107" s="4">
        <v>0.34608593290170697</v>
      </c>
    </row>
    <row r="108" spans="1:8" ht="15" customHeight="1">
      <c r="A108" s="243" t="s">
        <v>152</v>
      </c>
      <c r="B108" s="192" t="s">
        <v>38</v>
      </c>
      <c r="C108" s="3">
        <v>38078</v>
      </c>
      <c r="D108" s="3">
        <v>38550</v>
      </c>
      <c r="E108" s="4">
        <v>1.2395609013078346E-2</v>
      </c>
      <c r="F108" s="3">
        <v>82398</v>
      </c>
      <c r="G108" s="3">
        <v>84922</v>
      </c>
      <c r="H108" s="4">
        <v>3.0631811451734325E-2</v>
      </c>
    </row>
    <row r="109" spans="1:8" ht="15" customHeight="1">
      <c r="A109" s="243" t="s">
        <v>191</v>
      </c>
      <c r="B109" s="192" t="s">
        <v>188</v>
      </c>
      <c r="C109" s="3">
        <v>1684</v>
      </c>
      <c r="D109" s="3">
        <v>1716</v>
      </c>
      <c r="E109" s="4">
        <v>1.9002375296912177E-2</v>
      </c>
      <c r="F109" s="3">
        <v>5644</v>
      </c>
      <c r="G109" s="3">
        <v>5978</v>
      </c>
      <c r="H109" s="4">
        <v>5.9177888022678982E-2</v>
      </c>
    </row>
    <row r="110" spans="1:8" ht="15" customHeight="1">
      <c r="A110" s="243" t="s">
        <v>153</v>
      </c>
      <c r="B110" s="202" t="s">
        <v>306</v>
      </c>
      <c r="C110" s="3">
        <v>556</v>
      </c>
      <c r="D110" s="3">
        <v>514</v>
      </c>
      <c r="E110" s="4">
        <v>-7.5539568345323715E-2</v>
      </c>
      <c r="F110" s="3">
        <v>2633</v>
      </c>
      <c r="G110" s="3">
        <v>2813</v>
      </c>
      <c r="H110" s="4">
        <v>6.8363083934675384E-2</v>
      </c>
    </row>
    <row r="111" spans="1:8" ht="15" customHeight="1">
      <c r="A111" s="201" t="s">
        <v>218</v>
      </c>
      <c r="B111" s="189" t="s">
        <v>219</v>
      </c>
      <c r="C111" s="3">
        <v>1951</v>
      </c>
      <c r="D111" s="3">
        <v>2464</v>
      </c>
      <c r="E111" s="4">
        <v>0.26294208098411076</v>
      </c>
      <c r="F111" s="3">
        <v>3540</v>
      </c>
      <c r="G111" s="3">
        <v>4304</v>
      </c>
      <c r="H111" s="4">
        <v>0.2158192090395481</v>
      </c>
    </row>
    <row r="112" spans="1:8" ht="15" customHeight="1">
      <c r="A112" s="196" t="s">
        <v>154</v>
      </c>
      <c r="B112" s="193" t="s">
        <v>307</v>
      </c>
      <c r="C112" s="3">
        <v>7916</v>
      </c>
      <c r="D112" s="3">
        <v>7131</v>
      </c>
      <c r="E112" s="4">
        <v>-9.9166245578575007E-2</v>
      </c>
      <c r="F112" s="3">
        <v>17031</v>
      </c>
      <c r="G112" s="3">
        <v>16120</v>
      </c>
      <c r="H112" s="4">
        <v>-5.3490693441371584E-2</v>
      </c>
    </row>
    <row r="113" spans="1:8" ht="15" customHeight="1">
      <c r="A113" s="196" t="s">
        <v>333</v>
      </c>
      <c r="B113" s="193" t="s">
        <v>331</v>
      </c>
      <c r="C113" s="3">
        <v>776</v>
      </c>
      <c r="D113" s="3">
        <v>865</v>
      </c>
      <c r="E113" s="4">
        <v>0.11469072164948457</v>
      </c>
      <c r="F113" s="3">
        <v>2024</v>
      </c>
      <c r="G113" s="3">
        <v>2182</v>
      </c>
      <c r="H113" s="4">
        <v>7.8063241106719472E-2</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1" s="1" customFormat="1">
      <c r="I145"/>
      <c r="J145"/>
      <c r="K145"/>
      <c r="L145"/>
      <c r="M145"/>
      <c r="N145"/>
      <c r="O145"/>
      <c r="P145"/>
      <c r="Q145"/>
      <c r="R145"/>
      <c r="S145"/>
      <c r="T145"/>
      <c r="U145"/>
      <c r="V145"/>
      <c r="W145"/>
      <c r="X145"/>
      <c r="Y145"/>
      <c r="Z145"/>
      <c r="AA145"/>
      <c r="AB145"/>
      <c r="AC145"/>
      <c r="AD145"/>
      <c r="AE145"/>
    </row>
    <row r="146" spans="9:31" s="1" customFormat="1">
      <c r="I146"/>
      <c r="J146"/>
      <c r="K146"/>
      <c r="L146"/>
      <c r="M146"/>
      <c r="N146"/>
      <c r="O146"/>
      <c r="P146"/>
      <c r="Q146"/>
      <c r="R146"/>
      <c r="S146"/>
      <c r="T146"/>
      <c r="U146"/>
      <c r="V146"/>
      <c r="W146"/>
      <c r="X146"/>
      <c r="Y146"/>
      <c r="Z146"/>
      <c r="AA146"/>
      <c r="AB146"/>
      <c r="AC146"/>
      <c r="AD146"/>
      <c r="AE146"/>
    </row>
    <row r="147" spans="9:31" s="1" customFormat="1">
      <c r="I147"/>
      <c r="J147"/>
      <c r="K147"/>
      <c r="L147"/>
      <c r="M147"/>
      <c r="N147"/>
      <c r="O147"/>
      <c r="P147"/>
      <c r="Q147"/>
      <c r="R147"/>
      <c r="S147"/>
      <c r="T147"/>
      <c r="U147"/>
      <c r="V147"/>
      <c r="W147"/>
      <c r="X147"/>
      <c r="Y147"/>
      <c r="Z147"/>
      <c r="AA147"/>
      <c r="AB147"/>
      <c r="AC147"/>
      <c r="AD147"/>
      <c r="AE147"/>
    </row>
    <row r="148" spans="9:31" s="1" customFormat="1">
      <c r="I148"/>
      <c r="J148"/>
      <c r="K148"/>
      <c r="L148"/>
      <c r="M148"/>
      <c r="N148"/>
      <c r="O148"/>
      <c r="P148"/>
      <c r="Q148"/>
      <c r="R148"/>
      <c r="S148"/>
      <c r="T148"/>
      <c r="U148"/>
      <c r="V148"/>
      <c r="W148"/>
      <c r="X148"/>
      <c r="Y148"/>
      <c r="Z148"/>
      <c r="AA148"/>
      <c r="AB148"/>
      <c r="AC148"/>
      <c r="AD148"/>
      <c r="AE148"/>
    </row>
    <row r="149" spans="9:31" s="1" customFormat="1">
      <c r="I149"/>
      <c r="J149"/>
      <c r="K149"/>
      <c r="L149"/>
      <c r="M149"/>
      <c r="N149"/>
      <c r="O149"/>
      <c r="P149"/>
      <c r="Q149"/>
      <c r="R149"/>
      <c r="S149"/>
      <c r="T149"/>
      <c r="U149"/>
      <c r="V149"/>
      <c r="W149"/>
      <c r="X149"/>
      <c r="Y149"/>
      <c r="Z149"/>
      <c r="AA149"/>
      <c r="AB149"/>
      <c r="AC149"/>
      <c r="AD149"/>
      <c r="AE149"/>
    </row>
    <row r="150" spans="9:31" s="1" customFormat="1">
      <c r="I150"/>
      <c r="J150"/>
      <c r="K150"/>
      <c r="L150"/>
      <c r="M150"/>
      <c r="N150"/>
      <c r="O150"/>
      <c r="P150"/>
      <c r="Q150"/>
      <c r="R150"/>
      <c r="S150"/>
      <c r="T150"/>
      <c r="U150"/>
      <c r="V150"/>
      <c r="W150"/>
      <c r="X150"/>
      <c r="Y150"/>
      <c r="Z150"/>
      <c r="AA150"/>
      <c r="AB150"/>
      <c r="AC150"/>
      <c r="AD150"/>
      <c r="AE150"/>
    </row>
    <row r="151" spans="9:31" s="1" customFormat="1">
      <c r="I151"/>
      <c r="J151"/>
      <c r="K151"/>
      <c r="L151"/>
      <c r="M151"/>
      <c r="N151"/>
      <c r="O151"/>
      <c r="P151"/>
      <c r="Q151"/>
      <c r="R151"/>
      <c r="S151"/>
      <c r="T151"/>
      <c r="U151"/>
      <c r="V151"/>
      <c r="W151"/>
      <c r="X151"/>
      <c r="Y151"/>
      <c r="Z151"/>
      <c r="AA151"/>
      <c r="AB151"/>
      <c r="AC151"/>
      <c r="AD151"/>
      <c r="AE151"/>
    </row>
    <row r="152" spans="9:31" s="1" customFormat="1">
      <c r="I152"/>
      <c r="J152"/>
      <c r="K152"/>
      <c r="L152"/>
      <c r="M152"/>
      <c r="N152"/>
      <c r="O152"/>
      <c r="P152"/>
      <c r="Q152"/>
      <c r="R152"/>
      <c r="S152"/>
      <c r="T152"/>
      <c r="U152"/>
      <c r="V152"/>
      <c r="W152"/>
      <c r="X152"/>
      <c r="Y152"/>
      <c r="Z152"/>
      <c r="AA152"/>
      <c r="AB152"/>
      <c r="AC152"/>
      <c r="AD152"/>
      <c r="AE152"/>
    </row>
    <row r="153" spans="9:31" s="1" customFormat="1">
      <c r="I153"/>
      <c r="J153"/>
      <c r="K153"/>
      <c r="L153"/>
      <c r="M153"/>
      <c r="N153"/>
      <c r="O153"/>
      <c r="P153"/>
      <c r="Q153"/>
      <c r="R153"/>
      <c r="S153"/>
      <c r="T153"/>
      <c r="U153"/>
      <c r="V153"/>
      <c r="W153"/>
      <c r="X153"/>
      <c r="Y153"/>
      <c r="Z153"/>
      <c r="AA153"/>
      <c r="AB153"/>
      <c r="AC153"/>
      <c r="AD153"/>
      <c r="AE153"/>
    </row>
    <row r="154" spans="9:31" s="1" customFormat="1">
      <c r="I154"/>
      <c r="J154"/>
      <c r="K154"/>
      <c r="L154"/>
      <c r="M154"/>
      <c r="N154"/>
      <c r="O154"/>
      <c r="P154"/>
      <c r="Q154"/>
      <c r="R154"/>
      <c r="S154"/>
      <c r="T154"/>
      <c r="U154"/>
      <c r="V154"/>
      <c r="W154"/>
      <c r="X154"/>
      <c r="Y154"/>
      <c r="Z154"/>
      <c r="AA154"/>
      <c r="AB154"/>
      <c r="AC154"/>
      <c r="AD154"/>
      <c r="AE154"/>
    </row>
    <row r="155" spans="9:31" s="1" customFormat="1">
      <c r="I155"/>
      <c r="J155"/>
      <c r="K155"/>
      <c r="L155"/>
      <c r="M155"/>
      <c r="N155"/>
      <c r="O155"/>
      <c r="P155"/>
      <c r="Q155"/>
      <c r="R155"/>
      <c r="S155"/>
      <c r="T155"/>
      <c r="U155"/>
      <c r="V155"/>
      <c r="W155"/>
      <c r="X155"/>
      <c r="Y155"/>
      <c r="Z155"/>
      <c r="AA155"/>
      <c r="AB155"/>
      <c r="AC155"/>
      <c r="AD155"/>
      <c r="AE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E20" sqref="E20"/>
    </sheetView>
  </sheetViews>
  <sheetFormatPr baseColWidth="10" defaultRowHeight="12.75"/>
  <cols>
    <col min="1" max="1" width="105.28515625" customWidth="1"/>
  </cols>
  <sheetData>
    <row r="87" spans="9:9">
      <c r="I87" s="168"/>
    </row>
    <row r="88" spans="9:9">
      <c r="I88" s="168"/>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4" sqref="A4"/>
    </sheetView>
  </sheetViews>
  <sheetFormatPr baseColWidth="10" defaultRowHeight="12.75"/>
  <cols>
    <col min="1" max="1" width="80.5703125" customWidth="1"/>
  </cols>
  <sheetData>
    <row r="13" spans="1:1" ht="35.25">
      <c r="A13" s="159" t="s">
        <v>273</v>
      </c>
    </row>
    <row r="87" spans="9:9">
      <c r="I87" s="168"/>
    </row>
    <row r="88" spans="9:9">
      <c r="I88" s="168"/>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5" customFormat="1" ht="17.45" customHeight="1">
      <c r="A1" s="101" t="s">
        <v>379</v>
      </c>
      <c r="B1" s="102"/>
      <c r="C1" s="102"/>
      <c r="D1" s="102"/>
      <c r="E1" s="102"/>
      <c r="F1" s="102"/>
      <c r="G1" s="105"/>
      <c r="I1"/>
      <c r="J1"/>
      <c r="K1"/>
      <c r="L1"/>
      <c r="M1"/>
      <c r="N1"/>
      <c r="O1"/>
      <c r="P1"/>
      <c r="Q1"/>
      <c r="R1"/>
    </row>
    <row r="2" spans="1:19" s="85" customFormat="1" ht="15" customHeight="1">
      <c r="A2" s="103" t="s">
        <v>380</v>
      </c>
      <c r="B2" s="103"/>
      <c r="C2" s="103"/>
      <c r="D2" s="103"/>
      <c r="E2" s="103"/>
      <c r="F2" s="103"/>
      <c r="G2" s="103"/>
      <c r="I2"/>
      <c r="J2"/>
      <c r="K2"/>
      <c r="L2"/>
      <c r="M2"/>
      <c r="N2"/>
      <c r="O2"/>
      <c r="P2"/>
      <c r="Q2"/>
      <c r="R2"/>
    </row>
    <row r="3" spans="1:19" s="85" customFormat="1" ht="8.4499999999999993" customHeight="1">
      <c r="A3" s="103"/>
      <c r="B3" s="103"/>
      <c r="C3" s="103"/>
      <c r="D3" s="103"/>
      <c r="E3" s="103"/>
      <c r="F3" s="103"/>
      <c r="G3" s="103"/>
      <c r="I3"/>
      <c r="J3"/>
      <c r="K3"/>
      <c r="L3"/>
      <c r="M3"/>
      <c r="N3"/>
      <c r="O3"/>
      <c r="P3"/>
      <c r="Q3"/>
      <c r="R3"/>
    </row>
    <row r="4" spans="1:19" ht="15" customHeight="1">
      <c r="A4" s="118" t="s">
        <v>27</v>
      </c>
      <c r="B4" s="306" t="s">
        <v>28</v>
      </c>
      <c r="C4" s="307"/>
      <c r="D4" s="308"/>
      <c r="E4" s="312" t="s">
        <v>0</v>
      </c>
      <c r="F4" s="313"/>
      <c r="G4" s="314"/>
    </row>
    <row r="5" spans="1:19" ht="15" customHeight="1">
      <c r="A5" s="119" t="s">
        <v>29</v>
      </c>
      <c r="B5" s="309"/>
      <c r="C5" s="310"/>
      <c r="D5" s="311"/>
      <c r="E5" s="315"/>
      <c r="F5" s="316"/>
      <c r="G5" s="317"/>
    </row>
    <row r="6" spans="1:19" ht="15" customHeight="1">
      <c r="A6" s="120" t="s">
        <v>30</v>
      </c>
      <c r="B6" s="107">
        <v>2023</v>
      </c>
      <c r="C6" s="107">
        <v>2024</v>
      </c>
      <c r="D6" s="107" t="s">
        <v>31</v>
      </c>
      <c r="E6" s="107">
        <v>2023</v>
      </c>
      <c r="F6" s="107">
        <v>2024</v>
      </c>
      <c r="G6" s="137" t="s">
        <v>31</v>
      </c>
    </row>
    <row r="7" spans="1:19" ht="15" customHeight="1">
      <c r="A7" s="1"/>
      <c r="B7" s="1"/>
      <c r="C7" s="1"/>
      <c r="D7" s="1"/>
      <c r="E7" s="1"/>
      <c r="F7" s="1"/>
      <c r="G7" s="1"/>
    </row>
    <row r="8" spans="1:19" ht="15" customHeight="1">
      <c r="A8" s="14" t="s">
        <v>32</v>
      </c>
      <c r="B8" s="83">
        <v>133326</v>
      </c>
      <c r="C8" s="83">
        <v>144701</v>
      </c>
      <c r="D8" s="127">
        <v>8.5317192445584444E-2</v>
      </c>
      <c r="E8" s="83">
        <v>333533</v>
      </c>
      <c r="F8" s="83">
        <v>358395</v>
      </c>
      <c r="G8" s="128">
        <v>7.4541349731510831E-2</v>
      </c>
      <c r="H8" s="1"/>
      <c r="S8" s="1"/>
    </row>
    <row r="9" spans="1:19" ht="15" customHeight="1">
      <c r="A9" s="84" t="s">
        <v>2</v>
      </c>
      <c r="B9" s="80">
        <v>107660</v>
      </c>
      <c r="C9" s="80">
        <v>117265</v>
      </c>
      <c r="D9" s="129">
        <v>8.921605052944459E-2</v>
      </c>
      <c r="E9" s="80">
        <v>284566</v>
      </c>
      <c r="F9" s="80">
        <v>304002</v>
      </c>
      <c r="G9" s="89">
        <v>6.8300499708327855E-2</v>
      </c>
      <c r="H9" s="1"/>
      <c r="S9" s="1"/>
    </row>
    <row r="10" spans="1:19" ht="15" customHeight="1">
      <c r="A10" s="31" t="s">
        <v>3</v>
      </c>
      <c r="B10" s="75">
        <v>25666</v>
      </c>
      <c r="C10" s="75">
        <v>27436</v>
      </c>
      <c r="D10" s="126">
        <v>6.8962830203382008E-2</v>
      </c>
      <c r="E10" s="75">
        <v>48967</v>
      </c>
      <c r="F10" s="75">
        <v>54393</v>
      </c>
      <c r="G10" s="61">
        <v>0.110809320562828</v>
      </c>
      <c r="H10" s="1"/>
      <c r="S10" s="1"/>
    </row>
    <row r="11" spans="1:19" ht="15" customHeight="1">
      <c r="A11" s="15"/>
      <c r="B11" s="70"/>
      <c r="C11" s="70"/>
      <c r="D11" s="16"/>
      <c r="E11" s="70"/>
      <c r="F11" s="70"/>
      <c r="G11" s="15"/>
      <c r="H11" s="1"/>
      <c r="S11" s="1"/>
    </row>
    <row r="12" spans="1:19" ht="15" customHeight="1">
      <c r="A12" s="19" t="s">
        <v>27</v>
      </c>
      <c r="B12" s="71"/>
      <c r="C12" s="71"/>
      <c r="D12" s="21"/>
      <c r="E12" s="71"/>
      <c r="F12" s="71"/>
      <c r="G12" s="20"/>
      <c r="H12" s="22"/>
      <c r="S12" s="1"/>
    </row>
    <row r="13" spans="1:19" ht="15" customHeight="1">
      <c r="A13" s="17" t="s">
        <v>33</v>
      </c>
      <c r="B13" s="3">
        <v>60518</v>
      </c>
      <c r="C13" s="3">
        <v>69233</v>
      </c>
      <c r="D13" s="18">
        <v>0.14400674179582929</v>
      </c>
      <c r="E13" s="3">
        <v>121063</v>
      </c>
      <c r="F13" s="3">
        <v>136158</v>
      </c>
      <c r="G13" s="4">
        <v>0.12468714636181155</v>
      </c>
      <c r="H13" s="1"/>
      <c r="S13" s="1"/>
    </row>
    <row r="14" spans="1:19" ht="15" customHeight="1">
      <c r="A14" s="17" t="s">
        <v>34</v>
      </c>
      <c r="B14" s="3">
        <v>3106</v>
      </c>
      <c r="C14" s="3">
        <v>2850</v>
      </c>
      <c r="D14" s="18">
        <v>-8.2421120412105586E-2</v>
      </c>
      <c r="E14" s="3">
        <v>21691</v>
      </c>
      <c r="F14" s="3">
        <v>20936</v>
      </c>
      <c r="G14" s="4">
        <v>-3.4807062837121427E-2</v>
      </c>
      <c r="H14" s="1"/>
      <c r="S14" s="1"/>
    </row>
    <row r="15" spans="1:19" ht="15" customHeight="1">
      <c r="A15" s="17" t="s">
        <v>35</v>
      </c>
      <c r="B15" s="3">
        <v>20524</v>
      </c>
      <c r="C15" s="3">
        <v>19195</v>
      </c>
      <c r="D15" s="18">
        <v>-6.4753459364646271E-2</v>
      </c>
      <c r="E15" s="3">
        <v>43089</v>
      </c>
      <c r="F15" s="3">
        <v>40378</v>
      </c>
      <c r="G15" s="4">
        <v>-6.2916289540253856E-2</v>
      </c>
      <c r="H15" s="1"/>
      <c r="S15" s="1"/>
    </row>
    <row r="16" spans="1:19" ht="15" customHeight="1">
      <c r="A16" s="17" t="s">
        <v>36</v>
      </c>
      <c r="B16" s="3">
        <v>23139</v>
      </c>
      <c r="C16" s="3">
        <v>27102</v>
      </c>
      <c r="D16" s="18">
        <v>0.17126928562167776</v>
      </c>
      <c r="E16" s="3">
        <v>87617</v>
      </c>
      <c r="F16" s="3">
        <v>99502</v>
      </c>
      <c r="G16" s="4">
        <v>0.13564719175502482</v>
      </c>
      <c r="H16" s="1"/>
      <c r="S16" s="1"/>
    </row>
    <row r="17" spans="1:19" ht="15" customHeight="1">
      <c r="A17" s="17" t="s">
        <v>37</v>
      </c>
      <c r="B17" s="3">
        <v>19014</v>
      </c>
      <c r="C17" s="3">
        <v>19746</v>
      </c>
      <c r="D17" s="18">
        <v>3.8497948879772759E-2</v>
      </c>
      <c r="E17" s="3">
        <v>45974</v>
      </c>
      <c r="F17" s="3">
        <v>47815</v>
      </c>
      <c r="G17" s="4">
        <v>4.0044372906425263E-2</v>
      </c>
      <c r="H17" s="1"/>
      <c r="S17" s="1"/>
    </row>
    <row r="18" spans="1:19" ht="15" customHeight="1">
      <c r="A18" s="17" t="s">
        <v>38</v>
      </c>
      <c r="B18" s="3">
        <v>7025</v>
      </c>
      <c r="C18" s="3">
        <v>6575</v>
      </c>
      <c r="D18" s="18">
        <v>-6.4056939501779375E-2</v>
      </c>
      <c r="E18" s="3">
        <v>14099</v>
      </c>
      <c r="F18" s="3">
        <v>13606</v>
      </c>
      <c r="G18" s="4">
        <v>-3.4967018937513306E-2</v>
      </c>
      <c r="H18" s="1"/>
      <c r="S18" s="1"/>
    </row>
    <row r="19" spans="1:19" ht="15" customHeight="1">
      <c r="A19" s="15"/>
      <c r="B19" s="70"/>
      <c r="C19" s="70"/>
      <c r="D19" s="16"/>
      <c r="E19" s="70"/>
      <c r="F19" s="70"/>
      <c r="G19" s="15"/>
      <c r="H19" s="1"/>
      <c r="S19" s="1"/>
    </row>
    <row r="20" spans="1:19" ht="15" customHeight="1">
      <c r="A20" s="19" t="s">
        <v>29</v>
      </c>
      <c r="B20" s="72"/>
      <c r="C20" s="72"/>
      <c r="D20" s="24"/>
      <c r="E20" s="72"/>
      <c r="F20" s="72"/>
      <c r="G20" s="23"/>
      <c r="H20" s="22"/>
      <c r="S20" s="1"/>
    </row>
    <row r="21" spans="1:19" ht="15" customHeight="1">
      <c r="A21" s="17" t="s">
        <v>39</v>
      </c>
      <c r="B21" s="3">
        <v>117625</v>
      </c>
      <c r="C21" s="3">
        <v>126674</v>
      </c>
      <c r="D21" s="18">
        <v>7.6930924548352708E-2</v>
      </c>
      <c r="E21" s="3">
        <v>240955</v>
      </c>
      <c r="F21" s="3">
        <v>258386</v>
      </c>
      <c r="G21" s="4">
        <v>7.2341308543089067E-2</v>
      </c>
      <c r="H21" s="131"/>
      <c r="S21" s="1"/>
    </row>
    <row r="22" spans="1:19" ht="15" customHeight="1">
      <c r="A22" s="25" t="s">
        <v>40</v>
      </c>
      <c r="B22" s="73">
        <v>89417</v>
      </c>
      <c r="C22" s="73">
        <v>97539</v>
      </c>
      <c r="D22" s="26">
        <v>9.0832839392956499E-2</v>
      </c>
      <c r="E22" s="73">
        <v>192277</v>
      </c>
      <c r="F22" s="73">
        <v>208522</v>
      </c>
      <c r="G22" s="27">
        <v>8.4487484202478758E-2</v>
      </c>
      <c r="H22" s="131"/>
      <c r="S22" s="1"/>
    </row>
    <row r="23" spans="1:19" ht="15" customHeight="1">
      <c r="A23" s="28" t="s">
        <v>42</v>
      </c>
      <c r="B23" s="74">
        <v>20152</v>
      </c>
      <c r="C23" s="74">
        <v>21123</v>
      </c>
      <c r="D23" s="29">
        <v>4.8183803096466749E-2</v>
      </c>
      <c r="E23" s="74">
        <v>36416</v>
      </c>
      <c r="F23" s="74">
        <v>36862</v>
      </c>
      <c r="G23" s="30">
        <v>1.2247363796133559E-2</v>
      </c>
      <c r="H23" s="131"/>
      <c r="S23" s="1"/>
    </row>
    <row r="24" spans="1:19" ht="15" customHeight="1">
      <c r="A24" s="31" t="s">
        <v>44</v>
      </c>
      <c r="B24" s="75">
        <v>8056</v>
      </c>
      <c r="C24" s="75">
        <v>8012</v>
      </c>
      <c r="D24" s="32">
        <v>-5.4617676266136561E-3</v>
      </c>
      <c r="E24" s="75">
        <v>12262</v>
      </c>
      <c r="F24" s="75">
        <v>13002</v>
      </c>
      <c r="G24" s="33">
        <v>6.0349045832653658E-2</v>
      </c>
      <c r="H24" s="131"/>
      <c r="S24" s="1"/>
    </row>
    <row r="25" spans="1:19" ht="15" customHeight="1">
      <c r="A25" s="17" t="s">
        <v>46</v>
      </c>
      <c r="B25" s="3">
        <v>3348</v>
      </c>
      <c r="C25" s="3">
        <v>3145</v>
      </c>
      <c r="D25" s="18">
        <v>-6.0633213859020318E-2</v>
      </c>
      <c r="E25" s="3">
        <v>6621</v>
      </c>
      <c r="F25" s="3">
        <v>6417</v>
      </c>
      <c r="G25" s="4">
        <v>-3.0811055731762571E-2</v>
      </c>
      <c r="H25" s="131"/>
      <c r="S25" s="1"/>
    </row>
    <row r="26" spans="1:19" ht="15" customHeight="1">
      <c r="A26" s="17" t="s">
        <v>47</v>
      </c>
      <c r="B26" s="3">
        <v>1125</v>
      </c>
      <c r="C26" s="3">
        <v>1006</v>
      </c>
      <c r="D26" s="18">
        <v>-0.10577777777777775</v>
      </c>
      <c r="E26" s="3">
        <v>2215</v>
      </c>
      <c r="F26" s="3">
        <v>1795</v>
      </c>
      <c r="G26" s="4">
        <v>-0.18961625282167038</v>
      </c>
      <c r="H26" s="131"/>
      <c r="S26" s="1"/>
    </row>
    <row r="27" spans="1:19" ht="15" customHeight="1">
      <c r="A27" s="17" t="s">
        <v>48</v>
      </c>
      <c r="B27" s="3">
        <v>949</v>
      </c>
      <c r="C27" s="3">
        <v>1298</v>
      </c>
      <c r="D27" s="18">
        <v>0.36775553213909373</v>
      </c>
      <c r="E27" s="3">
        <v>2245</v>
      </c>
      <c r="F27" s="3">
        <v>2697</v>
      </c>
      <c r="G27" s="4">
        <v>0.201336302895323</v>
      </c>
      <c r="H27" s="131"/>
      <c r="S27" s="1"/>
    </row>
    <row r="28" spans="1:19" ht="15" customHeight="1">
      <c r="A28" s="17" t="s">
        <v>49</v>
      </c>
      <c r="B28" s="3">
        <v>1032</v>
      </c>
      <c r="C28" s="3">
        <v>1020</v>
      </c>
      <c r="D28" s="18">
        <v>-1.1627906976744207E-2</v>
      </c>
      <c r="E28" s="3">
        <v>21339</v>
      </c>
      <c r="F28" s="3">
        <v>21726</v>
      </c>
      <c r="G28" s="4">
        <v>1.8135807676086024E-2</v>
      </c>
      <c r="H28" s="131"/>
      <c r="S28" s="1"/>
    </row>
    <row r="29" spans="1:19" ht="15" customHeight="1">
      <c r="A29" s="17" t="s">
        <v>50</v>
      </c>
      <c r="B29" s="3">
        <v>2667</v>
      </c>
      <c r="C29" s="3">
        <v>2895</v>
      </c>
      <c r="D29" s="18">
        <v>8.5489313835770631E-2</v>
      </c>
      <c r="E29" s="3">
        <v>44440</v>
      </c>
      <c r="F29" s="3">
        <v>47321</v>
      </c>
      <c r="G29" s="4">
        <v>6.4828982898289755E-2</v>
      </c>
      <c r="H29" s="131"/>
      <c r="S29" s="1"/>
    </row>
    <row r="30" spans="1:19" ht="15" customHeight="1">
      <c r="A30" s="17" t="s">
        <v>51</v>
      </c>
      <c r="B30" s="3">
        <v>240</v>
      </c>
      <c r="C30" s="3">
        <v>223</v>
      </c>
      <c r="D30" s="18">
        <v>-7.0833333333333304E-2</v>
      </c>
      <c r="E30" s="3">
        <v>414</v>
      </c>
      <c r="F30" s="3">
        <v>275</v>
      </c>
      <c r="G30" s="4">
        <v>-0.33574879227053145</v>
      </c>
      <c r="H30" s="131"/>
      <c r="S30" s="1"/>
    </row>
    <row r="31" spans="1:19" ht="15" customHeight="1">
      <c r="A31" s="17" t="s">
        <v>52</v>
      </c>
      <c r="B31" s="3">
        <v>6171</v>
      </c>
      <c r="C31" s="3">
        <v>8107</v>
      </c>
      <c r="D31" s="18">
        <v>0.31372549019607843</v>
      </c>
      <c r="E31" s="3">
        <v>14626</v>
      </c>
      <c r="F31" s="3">
        <v>18918</v>
      </c>
      <c r="G31" s="4">
        <v>0.29345002051141811</v>
      </c>
      <c r="H31" s="131"/>
      <c r="S31" s="1"/>
    </row>
    <row r="32" spans="1:19" ht="15" customHeight="1">
      <c r="A32" s="17" t="s">
        <v>53</v>
      </c>
      <c r="B32" s="3">
        <v>169</v>
      </c>
      <c r="C32" s="3">
        <v>333</v>
      </c>
      <c r="D32" s="18">
        <v>0.97041420118343202</v>
      </c>
      <c r="E32" s="3">
        <v>678</v>
      </c>
      <c r="F32" s="3">
        <v>860</v>
      </c>
      <c r="G32" s="4">
        <v>0.26843657817109134</v>
      </c>
      <c r="H32" s="131"/>
      <c r="S32" s="1"/>
    </row>
    <row r="33" spans="1:19" ht="15" customHeight="1">
      <c r="A33" s="15"/>
      <c r="B33" s="70"/>
      <c r="C33" s="70"/>
      <c r="D33" s="16"/>
      <c r="E33" s="70"/>
      <c r="F33" s="70"/>
      <c r="G33" s="15"/>
      <c r="H33" s="1"/>
      <c r="S33" s="1"/>
    </row>
    <row r="34" spans="1:19" ht="15" customHeight="1">
      <c r="A34" s="34" t="s">
        <v>54</v>
      </c>
      <c r="B34" s="76"/>
      <c r="C34" s="76"/>
      <c r="D34" s="35"/>
      <c r="E34" s="76"/>
      <c r="F34" s="76"/>
      <c r="G34" s="81"/>
      <c r="H34" s="22"/>
      <c r="S34" s="1"/>
    </row>
    <row r="35" spans="1:19" ht="15" customHeight="1">
      <c r="A35" s="162" t="s">
        <v>291</v>
      </c>
      <c r="B35" s="163">
        <v>80278</v>
      </c>
      <c r="C35" s="163">
        <v>86718</v>
      </c>
      <c r="D35" s="18">
        <v>8.0221231221505374E-2</v>
      </c>
      <c r="E35" s="3">
        <v>207859</v>
      </c>
      <c r="F35" s="3">
        <v>223632</v>
      </c>
      <c r="G35" s="18">
        <v>7.5883170803284994E-2</v>
      </c>
      <c r="H35" s="8"/>
      <c r="S35" s="1"/>
    </row>
    <row r="36" spans="1:19" ht="15" customHeight="1">
      <c r="A36" s="162" t="s">
        <v>55</v>
      </c>
      <c r="B36" s="163">
        <v>27382</v>
      </c>
      <c r="C36" s="163">
        <v>30547</v>
      </c>
      <c r="D36" s="18">
        <v>0.11558688189321442</v>
      </c>
      <c r="E36" s="3">
        <v>76707</v>
      </c>
      <c r="F36" s="3">
        <v>80370</v>
      </c>
      <c r="G36" s="18">
        <v>4.7753138566232645E-2</v>
      </c>
      <c r="H36" s="8"/>
      <c r="S36" s="1"/>
    </row>
    <row r="37" spans="1:19" ht="15" customHeight="1">
      <c r="A37" s="220" t="s">
        <v>56</v>
      </c>
      <c r="B37" s="163">
        <v>5652</v>
      </c>
      <c r="C37" s="163">
        <v>6580</v>
      </c>
      <c r="D37" s="18">
        <v>0.16418966737438079</v>
      </c>
      <c r="E37" s="3">
        <v>13773</v>
      </c>
      <c r="F37" s="3">
        <v>16397</v>
      </c>
      <c r="G37" s="18">
        <v>0.19051767951789733</v>
      </c>
      <c r="H37" s="8"/>
      <c r="S37" s="1"/>
    </row>
    <row r="38" spans="1:19" ht="15" customHeight="1">
      <c r="A38" s="231" t="s">
        <v>62</v>
      </c>
      <c r="B38" s="164">
        <v>2600</v>
      </c>
      <c r="C38" s="163">
        <v>2616</v>
      </c>
      <c r="D38" s="232">
        <v>6.1538461538461764E-3</v>
      </c>
      <c r="E38" s="163">
        <v>5337</v>
      </c>
      <c r="F38" s="163">
        <v>5007</v>
      </c>
      <c r="G38" s="18">
        <v>-6.1832490163012954E-2</v>
      </c>
      <c r="H38" s="8"/>
      <c r="S38" s="1"/>
    </row>
    <row r="39" spans="1:19" ht="15" customHeight="1">
      <c r="A39" s="231" t="s">
        <v>66</v>
      </c>
      <c r="B39" s="164">
        <v>1033</v>
      </c>
      <c r="C39" s="163">
        <v>1055</v>
      </c>
      <c r="D39" s="232">
        <v>2.1297192642788065E-2</v>
      </c>
      <c r="E39" s="163">
        <v>1799</v>
      </c>
      <c r="F39" s="163">
        <v>1922</v>
      </c>
      <c r="G39" s="18">
        <v>6.8371317398554732E-2</v>
      </c>
      <c r="H39" s="8"/>
      <c r="S39" s="1"/>
    </row>
    <row r="40" spans="1:19" ht="15" customHeight="1">
      <c r="A40" s="231" t="s">
        <v>61</v>
      </c>
      <c r="B40" s="164">
        <v>567</v>
      </c>
      <c r="C40" s="163">
        <v>598</v>
      </c>
      <c r="D40" s="232">
        <v>5.467372134038806E-2</v>
      </c>
      <c r="E40" s="163">
        <v>1296</v>
      </c>
      <c r="F40" s="163">
        <v>1293</v>
      </c>
      <c r="G40" s="18">
        <v>-2.3148148148147696E-3</v>
      </c>
      <c r="H40" s="8"/>
      <c r="S40" s="1"/>
    </row>
    <row r="41" spans="1:19" ht="15" customHeight="1">
      <c r="A41" s="231" t="s">
        <v>206</v>
      </c>
      <c r="B41" s="218">
        <v>832</v>
      </c>
      <c r="C41" s="163">
        <v>872</v>
      </c>
      <c r="D41" s="232">
        <v>4.8076923076923128E-2</v>
      </c>
      <c r="E41" s="163">
        <v>1601</v>
      </c>
      <c r="F41" s="163">
        <v>1927</v>
      </c>
      <c r="G41" s="18">
        <v>0.20362273579013124</v>
      </c>
      <c r="H41" s="8"/>
      <c r="S41" s="1"/>
    </row>
    <row r="42" spans="1:19" ht="15" customHeight="1">
      <c r="A42" s="231" t="s">
        <v>65</v>
      </c>
      <c r="B42" s="233">
        <v>5251</v>
      </c>
      <c r="C42" s="164">
        <v>4660</v>
      </c>
      <c r="D42" s="232">
        <v>-0.11254999047800418</v>
      </c>
      <c r="E42" s="164">
        <v>8097</v>
      </c>
      <c r="F42" s="164">
        <v>7048</v>
      </c>
      <c r="G42" s="18">
        <v>-0.12955415586019514</v>
      </c>
      <c r="H42" s="8"/>
      <c r="S42" s="1"/>
    </row>
    <row r="43" spans="1:19" ht="15" customHeight="1">
      <c r="A43" s="231" t="s">
        <v>59</v>
      </c>
      <c r="B43" s="233">
        <v>964</v>
      </c>
      <c r="C43" s="164">
        <v>1003</v>
      </c>
      <c r="D43" s="232">
        <v>4.0456431535269788E-2</v>
      </c>
      <c r="E43" s="164">
        <v>2292</v>
      </c>
      <c r="F43" s="164">
        <v>2565</v>
      </c>
      <c r="G43" s="18">
        <v>0.11910994764397898</v>
      </c>
      <c r="H43" s="8"/>
      <c r="S43" s="1"/>
    </row>
    <row r="44" spans="1:19" ht="15" customHeight="1">
      <c r="A44" s="231" t="s">
        <v>57</v>
      </c>
      <c r="B44" s="233">
        <v>546</v>
      </c>
      <c r="C44" s="164">
        <v>502</v>
      </c>
      <c r="D44" s="232">
        <v>-8.0586080586080633E-2</v>
      </c>
      <c r="E44" s="164">
        <v>1176</v>
      </c>
      <c r="F44" s="164">
        <v>1183</v>
      </c>
      <c r="G44" s="18">
        <v>5.9523809523809312E-3</v>
      </c>
      <c r="H44" s="8"/>
      <c r="S44" s="1"/>
    </row>
    <row r="45" spans="1:19" ht="15" customHeight="1">
      <c r="A45" s="231" t="s">
        <v>58</v>
      </c>
      <c r="B45" s="233">
        <v>158</v>
      </c>
      <c r="C45" s="164">
        <v>239</v>
      </c>
      <c r="D45" s="232">
        <v>0.51265822784810133</v>
      </c>
      <c r="E45" s="164">
        <v>352</v>
      </c>
      <c r="F45" s="164">
        <v>424</v>
      </c>
      <c r="G45" s="18">
        <v>0.20454545454545459</v>
      </c>
      <c r="H45" s="8"/>
      <c r="S45" s="1"/>
    </row>
    <row r="46" spans="1:19" ht="15" customHeight="1">
      <c r="A46" s="231" t="s">
        <v>283</v>
      </c>
      <c r="B46" s="233">
        <v>172</v>
      </c>
      <c r="C46" s="218">
        <v>185</v>
      </c>
      <c r="D46" s="232">
        <v>7.5581395348837122E-2</v>
      </c>
      <c r="E46" s="218">
        <v>309</v>
      </c>
      <c r="F46" s="218">
        <v>379</v>
      </c>
      <c r="G46" s="18">
        <v>0.22653721682847894</v>
      </c>
      <c r="H46" s="8"/>
      <c r="S46" s="1"/>
    </row>
    <row r="47" spans="1:19" ht="15" customHeight="1">
      <c r="A47" s="231" t="s">
        <v>207</v>
      </c>
      <c r="B47" s="233">
        <v>62</v>
      </c>
      <c r="C47" s="233">
        <v>84</v>
      </c>
      <c r="D47" s="232">
        <v>0.35483870967741926</v>
      </c>
      <c r="E47" s="233">
        <v>128</v>
      </c>
      <c r="F47" s="233">
        <v>176</v>
      </c>
      <c r="G47" s="18">
        <v>0.375</v>
      </c>
      <c r="H47" s="8"/>
      <c r="S47" s="1"/>
    </row>
    <row r="48" spans="1:19" ht="15" customHeight="1">
      <c r="A48" s="231" t="s">
        <v>60</v>
      </c>
      <c r="B48" s="233">
        <v>212</v>
      </c>
      <c r="C48" s="233">
        <v>281</v>
      </c>
      <c r="D48" s="232">
        <v>0.32547169811320753</v>
      </c>
      <c r="E48" s="233">
        <v>312</v>
      </c>
      <c r="F48" s="233">
        <v>524</v>
      </c>
      <c r="G48" s="18">
        <v>0.67948717948717952</v>
      </c>
      <c r="H48" s="8"/>
      <c r="S48" s="1"/>
    </row>
    <row r="49" spans="1:19" ht="15" customHeight="1">
      <c r="A49" s="231" t="s">
        <v>275</v>
      </c>
      <c r="B49" s="233">
        <v>282</v>
      </c>
      <c r="C49" s="219">
        <v>320</v>
      </c>
      <c r="D49" s="232">
        <v>0.13475177304964547</v>
      </c>
      <c r="E49" s="219">
        <v>441</v>
      </c>
      <c r="F49" s="219">
        <v>678</v>
      </c>
      <c r="G49" s="18">
        <v>0.53741496598639449</v>
      </c>
      <c r="H49" s="8"/>
      <c r="S49" s="1"/>
    </row>
    <row r="50" spans="1:19" ht="15" customHeight="1">
      <c r="A50" s="231" t="s">
        <v>63</v>
      </c>
      <c r="B50" s="233">
        <v>142</v>
      </c>
      <c r="C50" s="164">
        <v>224</v>
      </c>
      <c r="D50" s="232">
        <v>0.57746478873239426</v>
      </c>
      <c r="E50" s="164">
        <v>264</v>
      </c>
      <c r="F50" s="164">
        <v>493</v>
      </c>
      <c r="G50" s="18">
        <v>0.86742424242424243</v>
      </c>
      <c r="H50" s="8"/>
      <c r="S50" s="1"/>
    </row>
    <row r="51" spans="1:19" ht="15" customHeight="1">
      <c r="A51" s="231" t="s">
        <v>284</v>
      </c>
      <c r="B51" s="233">
        <v>1141</v>
      </c>
      <c r="C51" s="164">
        <v>1337</v>
      </c>
      <c r="D51" s="232">
        <v>0.17177914110429437</v>
      </c>
      <c r="E51" s="164">
        <v>1715</v>
      </c>
      <c r="F51" s="164">
        <v>1921</v>
      </c>
      <c r="G51" s="18">
        <v>0.12011661807580176</v>
      </c>
      <c r="H51" s="8"/>
      <c r="S51" s="1"/>
    </row>
    <row r="52" spans="1:19" ht="15" customHeight="1">
      <c r="A52" s="231" t="s">
        <v>327</v>
      </c>
      <c r="B52" s="233">
        <v>197</v>
      </c>
      <c r="C52" s="218">
        <v>245</v>
      </c>
      <c r="D52" s="232">
        <v>0.24365482233502544</v>
      </c>
      <c r="E52" s="218">
        <v>370</v>
      </c>
      <c r="F52" s="218">
        <v>553</v>
      </c>
      <c r="G52" s="18">
        <v>0.49459459459459465</v>
      </c>
      <c r="H52" s="8"/>
      <c r="S52" s="1"/>
    </row>
    <row r="53" spans="1:19" ht="15" customHeight="1">
      <c r="A53" s="231" t="s">
        <v>274</v>
      </c>
      <c r="B53" s="233">
        <v>719</v>
      </c>
      <c r="C53" s="164">
        <v>707</v>
      </c>
      <c r="D53" s="232">
        <v>-1.6689847009735748E-2</v>
      </c>
      <c r="E53" s="164">
        <v>1109</v>
      </c>
      <c r="F53" s="164">
        <v>1209</v>
      </c>
      <c r="G53" s="18">
        <v>9.0171325518485057E-2</v>
      </c>
      <c r="H53" s="8"/>
      <c r="S53" s="1"/>
    </row>
    <row r="54" spans="1:19" ht="15" customHeight="1">
      <c r="A54" s="221" t="s">
        <v>64</v>
      </c>
      <c r="B54" s="219">
        <v>5136</v>
      </c>
      <c r="C54" s="164">
        <v>5928</v>
      </c>
      <c r="D54" s="232">
        <v>0.15420560747663559</v>
      </c>
      <c r="E54" s="164">
        <v>8596</v>
      </c>
      <c r="F54" s="164">
        <v>10694</v>
      </c>
      <c r="G54" s="18">
        <v>0.24406700791065616</v>
      </c>
      <c r="H54" s="8"/>
      <c r="S54" s="1"/>
    </row>
    <row r="55" spans="1:19" ht="15" customHeight="1">
      <c r="A55" s="110"/>
      <c r="B55" s="110"/>
      <c r="C55" s="110"/>
      <c r="D55" s="178"/>
      <c r="E55" s="110"/>
      <c r="F55" s="110"/>
      <c r="G55" s="1"/>
      <c r="H55" s="1"/>
      <c r="S55" s="1"/>
    </row>
    <row r="56" spans="1:19" ht="15" customHeight="1">
      <c r="A56" s="215"/>
      <c r="B56" s="215"/>
      <c r="C56" s="215"/>
      <c r="D56" s="174"/>
      <c r="E56" s="216"/>
      <c r="F56" s="217"/>
      <c r="G56" s="52"/>
      <c r="H56" s="1"/>
      <c r="S56" s="1"/>
    </row>
    <row r="57" spans="1:19" ht="15" customHeight="1">
      <c r="H57" s="1"/>
      <c r="S57" s="1"/>
    </row>
    <row r="58" spans="1:19" ht="15" customHeight="1">
      <c r="H58" s="1"/>
      <c r="S58" s="1"/>
    </row>
    <row r="59" spans="1:19" ht="15" customHeight="1">
      <c r="H59" s="1"/>
      <c r="S59" s="1"/>
    </row>
    <row r="60" spans="1:19" ht="15" customHeight="1">
      <c r="H60" s="1"/>
      <c r="S60" s="1"/>
    </row>
    <row r="61" spans="1:19" ht="15" customHeight="1">
      <c r="H61" s="1"/>
      <c r="S61" s="1"/>
    </row>
    <row r="62" spans="1:19" ht="15" customHeight="1">
      <c r="H62" s="1"/>
      <c r="S62" s="1"/>
    </row>
    <row r="63" spans="1:19" ht="15" customHeight="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2025-02-11T09:52:49Z</cp:lastPrinted>
  <dcterms:created xsi:type="dcterms:W3CDTF">2001-11-16T09:48:48Z</dcterms:created>
  <dcterms:modified xsi:type="dcterms:W3CDTF">2025-02-11T10:16:36Z</dcterms:modified>
</cp:coreProperties>
</file>