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4\"/>
    </mc:Choice>
  </mc:AlternateContent>
  <xr:revisionPtr revIDLastSave="0" documentId="13_ncr:1_{4B0E2F37-4CA2-45D4-979F-955B2D3DC3DE}" xr6:coauthVersionLast="47" xr6:coauthVersionMax="47" xr10:uidLastSave="{00000000-0000-0000-0000-000000000000}"/>
  <bookViews>
    <workbookView xWindow="-120" yWindow="-120" windowWidth="29040" windowHeight="15720" tabRatio="898" xr2:uid="{00000000-000D-0000-FFFF-FFFF00000000}"/>
  </bookViews>
  <sheets>
    <sheet name="Deck" sheetId="2" r:id="rId1"/>
    <sheet name="Impr" sheetId="26" r:id="rId2"/>
    <sheet name="Kap1" sheetId="27" r:id="rId3"/>
    <sheet name="Zeit" sheetId="4" r:id="rId4"/>
    <sheet name="Jahr" sheetId="5" r:id="rId5"/>
    <sheet name="GemJ" sheetId="22" r:id="rId6"/>
    <sheet name="Karte" sheetId="34" r:id="rId7"/>
    <sheet name="Kap2" sheetId="28" r:id="rId8"/>
    <sheet name="SoWi" sheetId="6" r:id="rId9"/>
    <sheet name="GemS" sheetId="40" r:id="rId10"/>
    <sheet name="Kap3" sheetId="29" r:id="rId11"/>
    <sheet name="Bgld" sheetId="7" r:id="rId12"/>
    <sheet name="Region" sheetId="8" r:id="rId13"/>
    <sheet name="Herk" sheetId="25" r:id="rId14"/>
    <sheet name="GemM" sheetId="10" r:id="rId15"/>
    <sheet name="Gem20" sheetId="11" r:id="rId16"/>
    <sheet name="Verband" sheetId="41" r:id="rId17"/>
    <sheet name="GemInlAusl" sheetId="14" r:id="rId18"/>
    <sheet name="Mon" sheetId="13" r:id="rId19"/>
    <sheet name="AT DE" sheetId="39" r:id="rId20"/>
  </sheets>
  <definedNames>
    <definedName name="_1__123Graph_ADIAGR_1" hidden="1">'Gem20'!$L$30:$L$40</definedName>
    <definedName name="_10__123Graph_XDIAGR_3" hidden="1">Bgld!$S$6:$S$17</definedName>
    <definedName name="_2__123Graph_ADIAGR_2" hidden="1">Bgld!$T$25:$T$31</definedName>
    <definedName name="_3__123Graph_ADIAGR_3" hidden="1">Bgld!$X$6:$X$17</definedName>
    <definedName name="_4__123Graph_BDIAGR_1" hidden="1">'Gem20'!$M$30:$M$40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Bgld!#REF!</definedName>
    <definedName name="_8__123Graph_LBL_ADIAGR_1" hidden="1">'Gem20'!$L$30:$L$40</definedName>
    <definedName name="_9__123Graph_LBL_BDIAGR_1" hidden="1">'Gem20'!$M$30:$M$40</definedName>
    <definedName name="_Order1" hidden="1">0</definedName>
    <definedName name="_xlnm.Print_Area" localSheetId="19">'AT DE'!$A$1:$H$59</definedName>
    <definedName name="_xlnm.Print_Area" localSheetId="11">Bgld!$J$24:$O$41</definedName>
    <definedName name="_xlnm.Print_Area" localSheetId="0">Deck!$A$1:$E$59</definedName>
    <definedName name="_xlnm.Print_Area" localSheetId="15">'Gem20'!$A$1:$G$47</definedName>
    <definedName name="_xlnm.Print_Area" localSheetId="17">GemInlAusl!$A$1:$H$75,GemInlAusl!$A$66:$H$123</definedName>
    <definedName name="_xlnm.Print_Area" localSheetId="5">GemJ!$B$1:$H$113</definedName>
    <definedName name="_xlnm.Print_Area" localSheetId="14">GemM!$A$1:$I$56,GemM!$A$59:$I$117</definedName>
    <definedName name="_xlnm.Print_Area" localSheetId="9">GemS!$A$1:$I$54,GemS!$A$59:$I$115</definedName>
    <definedName name="_xlnm.Print_Area" localSheetId="13">Herk!$A$1:$H$50,Herk!$J$1:$Q$49</definedName>
    <definedName name="_xlnm.Print_Area" localSheetId="1">Impr!$A$1:$A$63</definedName>
    <definedName name="_xlnm.Print_Area" localSheetId="4">Jahr!$A$1:$G$57</definedName>
    <definedName name="_xlnm.Print_Area" localSheetId="6">Karte!$A$1:$A$58</definedName>
    <definedName name="_xlnm.Print_Area" localSheetId="18">Mon!$A$1:$G$57</definedName>
    <definedName name="_xlnm.Print_Area" localSheetId="12">Region!$A$8:$H$48,Region!$A$51:$H$92,Region!$J$8:$Q$48,Region!$J$51:$Q$91</definedName>
    <definedName name="_xlnm.Print_Area" localSheetId="8">SoWi!$A$1:$G$57</definedName>
    <definedName name="_xlnm.Print_Area" localSheetId="16">Verband!$A$1:$G$22</definedName>
    <definedName name="_xlnm.Print_Area" localSheetId="3">Zeit!$A$1:$G$56</definedName>
    <definedName name="_xlnm.Print_Titles" localSheetId="12">Region!$1:$7</definedName>
    <definedName name="LMFV1">Region!$A$4:$Q$227</definedName>
    <definedName name="NAM">GemM!$B$7:$B$108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<sst xmlns="http://schemas.openxmlformats.org/spreadsheetml/2006/main" count="1607" uniqueCount="384">
  <si>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</si>
  <si>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</si>
  <si>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</si>
  <si>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</si>
  <si>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</si>
  <si>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</si>
  <si>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</si>
  <si>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</si>
  <si>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</si>
  <si>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</si>
  <si>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</si>
  <si>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</si>
  <si>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</si>
  <si>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</si>
  <si>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</si>
  <si>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</si>
  <si>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</si>
  <si>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</si>
  <si>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</si>
  <si>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</si>
  <si>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</si>
  <si>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</si>
  <si>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</si>
  <si>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</si>
  <si>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</si>
  <si>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</si>
  <si>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</si>
  <si>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</si>
  <si>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</si>
  <si>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</si>
  <si>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</si>
  <si>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</si>
  <si>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</si>
  <si>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</si>
  <si>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</si>
  <si>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</si>
  <si>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</si>
  <si>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</si>
  <si>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</si>
  <si>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</si>
  <si>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</si>
  <si>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</si>
  <si>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</si>
  <si>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</si>
  <si>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</si>
  <si>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</si>
  <si>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</si>
  <si>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</si>
  <si>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</si>
  <si>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</si>
  <si>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</si>
  <si>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</si>
  <si>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</si>
  <si>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</si>
  <si>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</si>
  <si>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</si>
  <si>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</si>
  <si>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</si>
  <si>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</si>
  <si>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</si>
  <si>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</si>
  <si>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</si>
  <si>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</si>
  <si>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</si>
  <si>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</si>
  <si>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</si>
  <si>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</si>
  <si>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</si>
  <si>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</si>
  <si>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</si>
  <si>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</si>
  <si>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</si>
  <si>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</si>
  <si>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</si>
  <si>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</si>
  <si>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</si>
  <si>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</si>
  <si>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</si>
  <si>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</si>
  <si>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</si>
  <si>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</si>
  <si>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</si>
  <si>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</si>
  <si>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</si>
  <si>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</si>
  <si>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</si>
  <si>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</si>
  <si>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</si>
  <si>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</si>
  <si>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</si>
  <si>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</si>
  <si>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</si>
  <si>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</si>
  <si>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</si>
  <si>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</si>
  <si>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</si>
  <si>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</si>
  <si>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</si>
  <si>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</si>
  <si>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</si>
  <si>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</si>
  <si>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</si>
  <si>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</si>
  <si>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</si>
  <si>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Mörbisch a. See</t>
  </si>
  <si>
    <t>Neusiedl a. See</t>
  </si>
  <si>
    <t>Nickelsdorf</t>
  </si>
  <si>
    <t>Pamhagen</t>
  </si>
  <si>
    <t>Podersdorf a. See</t>
  </si>
  <si>
    <t>Rust</t>
  </si>
  <si>
    <t>Sankt Andrä a. Zicksee</t>
  </si>
  <si>
    <t>Weiden a. See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</si>
  <si>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</si>
  <si>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</si>
  <si>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</si>
  <si>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</si>
  <si>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</si>
  <si>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</si>
  <si>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</si>
  <si>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</si>
  <si>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</si>
  <si>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</si>
  <si>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</si>
  <si>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</si>
  <si>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</si>
  <si>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</si>
  <si>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</si>
  <si>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</si>
  <si>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</si>
  <si>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</si>
  <si>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</si>
  <si>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</si>
  <si>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</si>
  <si>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</si>
  <si>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</si>
  <si>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</si>
  <si>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</si>
  <si>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</si>
  <si>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</si>
  <si>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</si>
  <si>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</si>
  <si>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</si>
  <si>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</si>
  <si>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</si>
  <si>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</si>
  <si>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</si>
  <si>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</si>
  <si>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</si>
  <si>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</si>
  <si>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</si>
  <si>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</si>
  <si>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</si>
  <si>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</si>
  <si>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</si>
  <si>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</si>
  <si>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</si>
  <si>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</si>
  <si>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</si>
  <si>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</si>
  <si>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</si>
  <si>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</si>
  <si>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</si>
  <si>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</si>
  <si>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</si>
  <si>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</si>
  <si>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</si>
  <si>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</si>
  <si>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</si>
  <si>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</si>
  <si>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</si>
  <si>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</si>
  <si>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</si>
  <si>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</si>
  <si>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</si>
  <si>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</si>
  <si>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</si>
  <si>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</si>
  <si>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</si>
  <si>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</si>
  <si>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</si>
  <si>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</si>
  <si>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</si>
  <si>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</si>
  <si>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</si>
  <si>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</si>
  <si>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</si>
  <si>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</si>
  <si>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</si>
  <si>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</si>
  <si>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</si>
  <si>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</si>
  <si>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</si>
  <si>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</si>
  <si>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</si>
  <si>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</si>
  <si>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</si>
  <si>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</si>
  <si>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</si>
  <si>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</si>
  <si>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</si>
  <si>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</si>
  <si>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</si>
  <si>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</si>
  <si>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</si>
  <si>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</si>
  <si>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</si>
  <si>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</si>
  <si>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</si>
  <si>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</si>
  <si>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</si>
  <si>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</si>
  <si>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</si>
  <si>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</si>
  <si>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</si>
  <si>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</si>
  <si>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</si>
  <si>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</si>
  <si>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</si>
  <si>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</si>
  <si>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</si>
  <si>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</si>
  <si>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</si>
  <si>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</si>
  <si>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</si>
  <si>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</si>
  <si>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</si>
  <si>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</si>
  <si>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</si>
  <si>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</si>
  <si>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</si>
  <si>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</si>
  <si>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</si>
  <si>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</si>
  <si>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</si>
  <si>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</si>
  <si>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</si>
  <si>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</si>
  <si>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</si>
  <si>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</si>
  <si>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</si>
  <si>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</si>
  <si>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</si>
  <si>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</si>
  <si>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</si>
  <si>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</si>
  <si>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</si>
  <si>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</si>
  <si>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</si>
  <si>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</si>
  <si>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</si>
  <si>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</si>
  <si>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</si>
  <si>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</si>
  <si>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</si>
  <si>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</si>
  <si>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</si>
  <si>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</si>
  <si>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</si>
  <si>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</si>
  <si>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</si>
  <si>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</si>
  <si>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</si>
  <si>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</si>
  <si>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</si>
  <si>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</si>
  <si>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</si>
  <si>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</si>
  <si>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</si>
  <si>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</si>
  <si>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</si>
  <si>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</si>
  <si>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</si>
  <si>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Dezember</t>
  </si>
  <si>
    <t>Sommerhalbjahr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</si>
  <si>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</si>
  <si>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</si>
  <si>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</si>
  <si>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</si>
  <si>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</si>
  <si>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</si>
  <si>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</si>
  <si>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</si>
  <si>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</si>
  <si>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</si>
  <si>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</si>
  <si>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</si>
  <si>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</si>
  <si>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</si>
  <si>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</si>
  <si>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</si>
  <si>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</si>
  <si>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</si>
  <si>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</si>
  <si>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</si>
  <si>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</si>
  <si>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</si>
  <si>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</si>
  <si>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</si>
  <si>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</si>
  <si>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</si>
  <si>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</si>
  <si>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</si>
  <si>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</si>
  <si>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</si>
  <si>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</si>
  <si>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</si>
  <si>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</si>
  <si>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</si>
  <si>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</si>
  <si>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</si>
  <si>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</si>
  <si>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</si>
  <si>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</si>
  <si>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</si>
  <si>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Eltendorf</t>
  </si>
  <si>
    <t>10708</t>
  </si>
  <si>
    <t>Entwicklung der Übernachtungen im Burgenland</t>
  </si>
  <si>
    <t>Klingenbach</t>
  </si>
  <si>
    <t>Gerersdorf-Sulz</t>
  </si>
  <si>
    <t>1971</t>
  </si>
  <si>
    <t>Sonstige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</si>
  <si>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</si>
  <si>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</si>
  <si>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</si>
  <si>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</si>
  <si>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</si>
  <si>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>Lackenbach</t>
  </si>
  <si>
    <t>Weppersdorf</t>
  </si>
  <si>
    <t>Wörterberg</t>
  </si>
  <si>
    <t>Weichselbaum</t>
  </si>
  <si>
    <t>10419</t>
  </si>
  <si>
    <t>10510</t>
  </si>
  <si>
    <t>10808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</si>
  <si>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</si>
  <si>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</si>
  <si>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</si>
  <si>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</si>
  <si>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</si>
  <si>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</si>
  <si>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</si>
  <si>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</si>
  <si>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</si>
  <si>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</si>
  <si>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</si>
  <si>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</si>
  <si>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</si>
  <si>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</si>
  <si>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</si>
  <si>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Tourismusstatistik-Verordnung 2002 idF. BGBl. II Nr. 24/2012.</t>
  </si>
  <si>
    <t>Redaktionelle Mitarbeit</t>
  </si>
  <si>
    <t>DI Markus Schneider</t>
  </si>
  <si>
    <t>2023</t>
  </si>
  <si>
    <t>Marianne Popovits</t>
  </si>
  <si>
    <t>E: marianne.popovits@bgld.gv.at</t>
  </si>
  <si>
    <t>T: +43 2682 600 2827</t>
  </si>
  <si>
    <t>Überschrift:</t>
  </si>
  <si>
    <t>Oslip</t>
  </si>
  <si>
    <t>Schützen am Gebirge</t>
  </si>
  <si>
    <t>Tadten</t>
  </si>
  <si>
    <t>Wulkaprodersdorf</t>
  </si>
  <si>
    <t>Grafenschachen</t>
  </si>
  <si>
    <t>Bildein</t>
  </si>
  <si>
    <t>von der Landesstatistik erstellt. Mit Nov. 2023 sind 6 Gemeinden neu hinzu gekommen</t>
  </si>
  <si>
    <t>Da die Statistik Austria neue Gemeinden immer mit dem Monat November aufnimmt,</t>
  </si>
  <si>
    <t>Gesetzliche Grundlage ist das Bundesstatistikgesetz 2000 bzw. die</t>
  </si>
  <si>
    <t xml:space="preserve">ist das erste Jahr immer unvollständig und mit dem Folgejahr nicht vergleichbar. </t>
  </si>
  <si>
    <t xml:space="preserve">Die Tourismusstatistik wird aufgrund der Meldungen von derzeit 87 Berichtsgemeinden </t>
  </si>
  <si>
    <t xml:space="preserve">(Oslip, Schützen, Wulkaprodersdorf, Tadten, Bildein, Grafenschachen). </t>
  </si>
  <si>
    <t>Jahr 2023</t>
  </si>
  <si>
    <t>2024</t>
  </si>
  <si>
    <t>Ø 2014-2024</t>
  </si>
  <si>
    <t>Jahr 2024</t>
  </si>
  <si>
    <t>Jänner - Dezember</t>
  </si>
  <si>
    <t>Eisenstadt 2025</t>
  </si>
  <si>
    <t>Jahr 2024 im Vergleich zum Vorjahr</t>
  </si>
  <si>
    <t/>
  </si>
  <si>
    <t>Sommerhalbjahr 2024 im Vergleich zum Vorjahr</t>
  </si>
  <si>
    <t>Mai - Oktober</t>
  </si>
  <si>
    <t>Jänner - Jahr</t>
  </si>
  <si>
    <t>Übernachtungen im Jahr nach Unterkunftsarten</t>
  </si>
  <si>
    <t>Die 10 Gemeinden mit den meisten Übernachtungen im Jahr</t>
  </si>
  <si>
    <t>Ankünfte und Übernachtungen nach ausgewählten Herkunftsländern im Jahr 2024</t>
  </si>
  <si>
    <t>Ankünfte und Übernachtungen nach ausgewählten Herkunftsländern im Sommerhalbjahr 2024</t>
  </si>
  <si>
    <t xml:space="preserve">    endgültiges 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</si>
</sst>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2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b/>
      <sz val="12"/>
      <color theme="0" tint="-0.34998626667073579"/>
      <name val="Arial"/>
      <family val="2"/>
    </font>
    <font>
      <b/>
      <sz val="48"/>
      <color theme="0" tint="-0.34998626667073579"/>
      <name val="Arial"/>
      <family val="2"/>
    </font>
    <font>
      <sz val="1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Gray">
        <fgColor indexed="26"/>
        <bgColor indexed="26"/>
      </patternFill>
    </fill>
    <fill>
      <patternFill patternType="solid">
        <fgColor indexed="26"/>
        <bgColor indexed="26"/>
      </patternFill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1" fillId="0" borderId="0"/>
    <xf numFmtId="0" fontId="12" fillId="0" borderId="0"/>
    <xf numFmtId="9" fontId="21" fillId="0" borderId="0" applyFont="0" applyFill="0" applyBorder="0" applyAlignment="0" applyProtection="0"/>
    <xf numFmtId="0" fontId="27" fillId="0" borderId="0"/>
    <xf numFmtId="0" fontId="9" fillId="0" borderId="0"/>
    <xf numFmtId="0" fontId="9" fillId="0" borderId="0"/>
    <xf numFmtId="0" fontId="3" fillId="0" borderId="0"/>
    <xf numFmtId="0" fontId="1" fillId="0" borderId="0"/>
  </cellStyleXfs>
  <cellXfs count="340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0" fontId="6" fillId="0" borderId="0" xfId="0" applyFont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3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3" fontId="6" fillId="0" borderId="0" xfId="0" applyNumberFormat="1" applyFont="1"/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6" fillId="0" borderId="0" xfId="0" applyFont="1"/>
    <xf numFmtId="0" fontId="13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0" fontId="6" fillId="0" borderId="0" xfId="0" applyFont="1" applyAlignment="1">
      <alignment horizontal="right"/>
    </xf>
    <xf numFmtId="17" fontId="6" fillId="0" borderId="0" xfId="0" applyNumberFormat="1" applyFont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17" fillId="0" borderId="0" xfId="0" applyFont="1" applyProtection="1"/>
    <xf numFmtId="165" fontId="3" fillId="0" borderId="0" xfId="2" applyNumberFormat="1" applyFont="1" applyProtection="1"/>
    <xf numFmtId="3" fontId="3" fillId="3" borderId="0" xfId="0" applyNumberFormat="1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/>
    <xf numFmtId="3" fontId="3" fillId="3" borderId="0" xfId="0" applyNumberFormat="1" applyFont="1" applyFill="1" applyProtection="1"/>
    <xf numFmtId="166" fontId="3" fillId="3" borderId="0" xfId="0" applyNumberFormat="1" applyFont="1" applyFill="1" applyAlignment="1" applyProtection="1">
      <alignment horizontal="right"/>
    </xf>
    <xf numFmtId="3" fontId="3" fillId="4" borderId="0" xfId="0" applyNumberFormat="1" applyFont="1" applyFill="1" applyProtection="1"/>
    <xf numFmtId="166" fontId="3" fillId="4" borderId="0" xfId="0" applyNumberFormat="1" applyFont="1" applyFill="1" applyAlignment="1" applyProtection="1">
      <alignment horizontal="right"/>
    </xf>
    <xf numFmtId="0" fontId="3" fillId="4" borderId="0" xfId="0" applyFont="1" applyFill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8" fillId="0" borderId="0" xfId="0" applyFont="1" applyAlignment="1">
      <alignment horizontal="right"/>
    </xf>
    <xf numFmtId="0" fontId="5" fillId="0" borderId="45" xfId="0" applyFont="1" applyFill="1" applyBorder="1" applyAlignment="1" applyProtection="1">
      <alignment horizontal="center"/>
    </xf>
    <xf numFmtId="0" fontId="19" fillId="0" borderId="0" xfId="0" applyFont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20" fillId="0" borderId="0" xfId="4" applyFont="1" applyBorder="1"/>
    <xf numFmtId="0" fontId="19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3" fontId="3" fillId="0" borderId="9" xfId="0" applyNumberFormat="1" applyFont="1" applyBorder="1" applyProtection="1"/>
    <xf numFmtId="3" fontId="3" fillId="0" borderId="44" xfId="0" applyNumberFormat="1" applyFont="1" applyBorder="1" applyProtection="1"/>
    <xf numFmtId="0" fontId="3" fillId="0" borderId="0" xfId="0" applyFont="1" applyFill="1" applyAlignment="1">
      <alignment horizontal="right"/>
    </xf>
    <xf numFmtId="165" fontId="8" fillId="0" borderId="18" xfId="0" applyNumberFormat="1" applyFont="1" applyFill="1" applyBorder="1" applyProtection="1"/>
    <xf numFmtId="0" fontId="22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4" fillId="0" borderId="0" xfId="0" applyFont="1" applyFill="1" applyBorder="1" applyProtection="1"/>
    <xf numFmtId="0" fontId="25" fillId="0" borderId="0" xfId="0" applyFont="1" applyProtection="1"/>
    <xf numFmtId="0" fontId="25" fillId="0" borderId="0" xfId="0" applyFont="1" applyFill="1" applyBorder="1" applyProtection="1"/>
    <xf numFmtId="0" fontId="22" fillId="0" borderId="0" xfId="0" applyFont="1"/>
    <xf numFmtId="0" fontId="25" fillId="0" borderId="0" xfId="0" applyFont="1" applyBorder="1" applyProtection="1"/>
    <xf numFmtId="166" fontId="22" fillId="0" borderId="2" xfId="0" applyNumberFormat="1" applyFont="1" applyBorder="1" applyProtection="1"/>
    <xf numFmtId="166" fontId="22" fillId="0" borderId="2" xfId="0" applyNumberFormat="1" applyFont="1" applyFill="1" applyBorder="1" applyProtection="1"/>
    <xf numFmtId="0" fontId="22" fillId="0" borderId="18" xfId="0" applyFont="1" applyBorder="1"/>
    <xf numFmtId="166" fontId="22" fillId="0" borderId="4" xfId="0" applyNumberFormat="1" applyFont="1" applyBorder="1" applyProtection="1"/>
    <xf numFmtId="166" fontId="22" fillId="0" borderId="6" xfId="0" applyNumberFormat="1" applyFont="1" applyBorder="1" applyProtection="1"/>
    <xf numFmtId="0" fontId="22" fillId="0" borderId="2" xfId="0" applyFont="1" applyBorder="1" applyProtection="1"/>
    <xf numFmtId="0" fontId="22" fillId="0" borderId="6" xfId="0" applyFont="1" applyBorder="1" applyProtection="1"/>
    <xf numFmtId="0" fontId="22" fillId="0" borderId="0" xfId="0" applyFont="1" applyFill="1" applyBorder="1"/>
    <xf numFmtId="0" fontId="22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0" xfId="0" applyFont="1" applyFill="1" applyAlignment="1">
      <alignment horizontal="left"/>
    </xf>
    <xf numFmtId="0" fontId="22" fillId="0" borderId="27" xfId="3" quotePrefix="1" applyFont="1" applyFill="1" applyBorder="1" applyAlignment="1">
      <alignment wrapText="1"/>
    </xf>
    <xf numFmtId="0" fontId="22" fillId="0" borderId="27" xfId="3" applyFont="1" applyFill="1" applyBorder="1" applyAlignment="1">
      <alignment horizontal="left" wrapText="1"/>
    </xf>
    <xf numFmtId="0" fontId="22" fillId="0" borderId="0" xfId="0" quotePrefix="1" applyFont="1" applyFill="1"/>
    <xf numFmtId="0" fontId="22" fillId="0" borderId="4" xfId="0" applyFont="1" applyBorder="1" applyProtection="1"/>
    <xf numFmtId="165" fontId="22" fillId="0" borderId="0" xfId="2" applyNumberFormat="1" applyFont="1"/>
    <xf numFmtId="0" fontId="8" fillId="0" borderId="18" xfId="7" applyFont="1" applyFill="1" applyBorder="1" applyAlignment="1"/>
    <xf numFmtId="3" fontId="22" fillId="0" borderId="18" xfId="0" applyNumberFormat="1" applyFont="1" applyBorder="1"/>
    <xf numFmtId="165" fontId="22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5" fillId="0" borderId="0" xfId="0" applyFont="1"/>
    <xf numFmtId="3" fontId="25" fillId="0" borderId="0" xfId="0" applyNumberFormat="1" applyFont="1"/>
    <xf numFmtId="165" fontId="25" fillId="0" borderId="0" xfId="2" applyNumberFormat="1" applyFont="1"/>
    <xf numFmtId="0" fontId="25" fillId="0" borderId="0" xfId="0" applyFont="1" applyBorder="1"/>
    <xf numFmtId="3" fontId="25" fillId="0" borderId="0" xfId="0" applyNumberFormat="1" applyFont="1" applyBorder="1"/>
    <xf numFmtId="165" fontId="25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166" fontId="22" fillId="0" borderId="12" xfId="0" applyNumberFormat="1" applyFont="1" applyBorder="1" applyProtection="1"/>
    <xf numFmtId="49" fontId="22" fillId="0" borderId="0" xfId="0" quotePrefix="1" applyNumberFormat="1" applyFont="1" applyFill="1"/>
    <xf numFmtId="0" fontId="8" fillId="0" borderId="0" xfId="7" applyFont="1" applyFill="1" applyBorder="1" applyAlignment="1"/>
    <xf numFmtId="3" fontId="22" fillId="0" borderId="0" xfId="0" applyNumberFormat="1" applyFont="1" applyBorder="1"/>
    <xf numFmtId="165" fontId="22" fillId="0" borderId="0" xfId="2" applyNumberFormat="1" applyFont="1" applyBorder="1"/>
    <xf numFmtId="0" fontId="25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4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0" fontId="28" fillId="0" borderId="0" xfId="0" applyFont="1" applyFill="1"/>
    <xf numFmtId="0" fontId="22" fillId="0" borderId="18" xfId="0" applyFont="1" applyFill="1" applyBorder="1"/>
    <xf numFmtId="0" fontId="22" fillId="0" borderId="3" xfId="0" applyFont="1" applyFill="1" applyBorder="1" applyProtection="1"/>
    <xf numFmtId="0" fontId="26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27" xfId="3" quotePrefix="1" applyFont="1" applyFill="1" applyBorder="1" applyAlignment="1">
      <alignment wrapText="1"/>
    </xf>
    <xf numFmtId="49" fontId="22" fillId="0" borderId="1" xfId="3" applyNumberFormat="1" applyFont="1" applyFill="1" applyBorder="1" applyAlignment="1">
      <alignment horizontal="left" wrapText="1"/>
    </xf>
    <xf numFmtId="49" fontId="22" fillId="0" borderId="27" xfId="3" applyNumberFormat="1" applyFont="1" applyFill="1" applyBorder="1" applyAlignment="1">
      <alignment horizontal="left" wrapText="1"/>
    </xf>
    <xf numFmtId="49" fontId="22" fillId="0" borderId="1" xfId="3" applyNumberFormat="1" applyFont="1" applyFill="1" applyBorder="1" applyAlignment="1">
      <alignment wrapText="1"/>
    </xf>
    <xf numFmtId="166" fontId="22" fillId="0" borderId="4" xfId="0" applyNumberFormat="1" applyFont="1" applyFill="1" applyBorder="1" applyProtection="1"/>
    <xf numFmtId="0" fontId="22" fillId="0" borderId="18" xfId="0" applyFont="1" applyFill="1" applyBorder="1" applyProtection="1"/>
    <xf numFmtId="166" fontId="22" fillId="0" borderId="6" xfId="0" applyNumberFormat="1" applyFont="1" applyFill="1" applyBorder="1" applyProtection="1"/>
    <xf numFmtId="166" fontId="22" fillId="0" borderId="12" xfId="0" applyNumberFormat="1" applyFont="1" applyFill="1" applyBorder="1" applyProtection="1"/>
    <xf numFmtId="0" fontId="22" fillId="0" borderId="2" xfId="0" applyFont="1" applyFill="1" applyBorder="1" applyProtection="1"/>
    <xf numFmtId="0" fontId="22" fillId="0" borderId="6" xfId="0" applyFont="1" applyFill="1" applyBorder="1" applyProtection="1"/>
    <xf numFmtId="0" fontId="22" fillId="0" borderId="4" xfId="0" applyFont="1" applyFill="1" applyBorder="1" applyProtection="1"/>
    <xf numFmtId="0" fontId="23" fillId="0" borderId="0" xfId="0" applyFont="1" applyFill="1"/>
    <xf numFmtId="0" fontId="22" fillId="0" borderId="0" xfId="0" quotePrefix="1" applyFont="1" applyFill="1" applyAlignment="1">
      <alignment horizontal="centerContinuous"/>
    </xf>
    <xf numFmtId="0" fontId="3" fillId="0" borderId="0" xfId="4" applyFont="1" applyFill="1"/>
    <xf numFmtId="0" fontId="13" fillId="0" borderId="0" xfId="0" applyFont="1" applyFill="1"/>
    <xf numFmtId="3" fontId="3" fillId="0" borderId="2" xfId="0" applyNumberFormat="1" applyFont="1" applyBorder="1"/>
    <xf numFmtId="3" fontId="22" fillId="0" borderId="2" xfId="0" applyNumberFormat="1" applyFont="1" applyBorder="1"/>
    <xf numFmtId="0" fontId="5" fillId="0" borderId="18" xfId="0" applyFont="1" applyFill="1" applyBorder="1" applyAlignment="1" applyProtection="1">
      <alignment wrapText="1"/>
    </xf>
    <xf numFmtId="0" fontId="5" fillId="0" borderId="18" xfId="0" applyFont="1" applyFill="1" applyBorder="1" applyAlignment="1">
      <alignment wrapText="1"/>
    </xf>
    <xf numFmtId="0" fontId="5" fillId="0" borderId="44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25" fillId="0" borderId="15" xfId="0" applyFont="1" applyFill="1" applyBorder="1" applyAlignment="1" applyProtection="1">
      <alignment horizontal="left" vertical="center" wrapText="1"/>
    </xf>
    <xf numFmtId="0" fontId="25" fillId="0" borderId="16" xfId="0" applyFont="1" applyFill="1" applyBorder="1" applyAlignment="1" applyProtection="1">
      <alignment horizontal="left" vertical="center" wrapText="1"/>
    </xf>
    <xf numFmtId="0" fontId="25" fillId="0" borderId="17" xfId="0" applyFont="1" applyFill="1" applyBorder="1" applyAlignment="1" applyProtection="1">
      <alignment horizontal="left" vertical="center" wrapText="1"/>
    </xf>
    <xf numFmtId="166" fontId="22" fillId="0" borderId="3" xfId="0" applyNumberFormat="1" applyFont="1" applyBorder="1" applyProtection="1"/>
    <xf numFmtId="166" fontId="22" fillId="0" borderId="3" xfId="0" applyNumberFormat="1" applyFont="1" applyFill="1" applyBorder="1" applyProtection="1"/>
    <xf numFmtId="0" fontId="22" fillId="0" borderId="14" xfId="0" applyFont="1" applyBorder="1"/>
    <xf numFmtId="166" fontId="22" fillId="0" borderId="7" xfId="0" applyNumberFormat="1" applyFont="1" applyBorder="1" applyProtection="1"/>
    <xf numFmtId="0" fontId="22" fillId="0" borderId="14" xfId="0" applyFont="1" applyBorder="1" applyProtection="1"/>
    <xf numFmtId="0" fontId="22" fillId="0" borderId="0" xfId="0" quotePrefix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29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4" fontId="0" fillId="0" borderId="0" xfId="0" applyNumberFormat="1"/>
    <xf numFmtId="165" fontId="0" fillId="0" borderId="0" xfId="2" applyNumberFormat="1" applyFont="1"/>
    <xf numFmtId="166" fontId="3" fillId="2" borderId="0" xfId="0" applyNumberFormat="1" applyFont="1" applyFill="1"/>
    <xf numFmtId="0" fontId="31" fillId="0" borderId="0" xfId="0" applyFont="1" applyFill="1" applyBorder="1" applyAlignment="1" applyProtection="1">
      <alignment horizontal="left"/>
    </xf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vertical="center" wrapText="1"/>
    </xf>
    <xf numFmtId="0" fontId="25" fillId="0" borderId="12" xfId="0" applyFont="1" applyFill="1" applyBorder="1" applyAlignment="1" applyProtection="1">
      <alignment vertical="center" wrapText="1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5" fillId="0" borderId="4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5" fillId="0" borderId="15" xfId="0" applyFont="1" applyFill="1" applyBorder="1" applyAlignment="1" applyProtection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 wrapText="1"/>
    </xf>
    <xf numFmtId="0" fontId="5" fillId="0" borderId="20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/>
    </xf>
  </cellXfs>
  <cellStyles count="12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Bgld!$T$19</c:f>
          <c:strCache>
            <c:ptCount val="1"/>
            <c:pt idx="0">
              <c:v>Übernachtungen im Jahr nach Unterkunftsarten</c:v>
            </c:pt>
          </c:strCache>
        </c:strRef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  <c:txPr>
        <a:bodyPr/>
        <a:lstStyle/>
        <a:p>
          <a:pPr algn="l">
            <a:defRPr sz="1100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Bgld!$B$6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1248675</c:v>
                </c:pt>
                <c:pt idx="1">
                  <c:v>456951</c:v>
                </c:pt>
                <c:pt idx="2">
                  <c:v>128867</c:v>
                </c:pt>
                <c:pt idx="3">
                  <c:v>141840</c:v>
                </c:pt>
                <c:pt idx="4">
                  <c:v>478539</c:v>
                </c:pt>
                <c:pt idx="5">
                  <c:v>418307</c:v>
                </c:pt>
                <c:pt idx="6">
                  <c:v>273065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ser>
          <c:idx val="0"/>
          <c:order val="1"/>
          <c:tx>
            <c:strRef>
              <c:f>Bgld!$C$6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1337503</c:v>
                </c:pt>
                <c:pt idx="1">
                  <c:v>475931</c:v>
                </c:pt>
                <c:pt idx="2">
                  <c:v>116188</c:v>
                </c:pt>
                <c:pt idx="3">
                  <c:v>138432</c:v>
                </c:pt>
                <c:pt idx="4">
                  <c:v>501360</c:v>
                </c:pt>
                <c:pt idx="5">
                  <c:v>439027</c:v>
                </c:pt>
                <c:pt idx="6">
                  <c:v>279632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Bgld!$V$2</c:f>
              <c:strCache>
                <c:ptCount val="1"/>
                <c:pt idx="0">
                  <c:v>Ø 2014-2024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129514.09090909091</c:v>
                </c:pt>
                <c:pt idx="1">
                  <c:v>132304.36363636365</c:v>
                </c:pt>
                <c:pt idx="2">
                  <c:v>140529.27272727274</c:v>
                </c:pt>
                <c:pt idx="3">
                  <c:v>184607.18181818182</c:v>
                </c:pt>
                <c:pt idx="4">
                  <c:v>262128.09090909091</c:v>
                </c:pt>
                <c:pt idx="5">
                  <c:v>337124.27272727271</c:v>
                </c:pt>
                <c:pt idx="6">
                  <c:v>430839.90909090912</c:v>
                </c:pt>
                <c:pt idx="7">
                  <c:v>505183.36363636365</c:v>
                </c:pt>
                <c:pt idx="8">
                  <c:v>306285</c:v>
                </c:pt>
                <c:pt idx="9">
                  <c:v>221980.36363636365</c:v>
                </c:pt>
                <c:pt idx="10">
                  <c:v>163398.18181818182</c:v>
                </c:pt>
                <c:pt idx="11">
                  <c:v>128466.27272727272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Bgld!$X$2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Bgld!$X$6:$X$17</c:f>
              <c:numCache>
                <c:formatCode>#,##0_);\(#,##0\)</c:formatCode>
                <c:ptCount val="12"/>
                <c:pt idx="0">
                  <c:v>138816</c:v>
                </c:pt>
                <c:pt idx="1">
                  <c:v>140234</c:v>
                </c:pt>
                <c:pt idx="2">
                  <c:v>149745</c:v>
                </c:pt>
                <c:pt idx="3">
                  <c:v>221850</c:v>
                </c:pt>
                <c:pt idx="4">
                  <c:v>280173</c:v>
                </c:pt>
                <c:pt idx="5">
                  <c:v>438324</c:v>
                </c:pt>
                <c:pt idx="6">
                  <c:v>417126</c:v>
                </c:pt>
                <c:pt idx="7">
                  <c:v>487313</c:v>
                </c:pt>
                <c:pt idx="8">
                  <c:v>311564</c:v>
                </c:pt>
                <c:pt idx="9">
                  <c:v>227566</c:v>
                </c:pt>
                <c:pt idx="10">
                  <c:v>183404</c:v>
                </c:pt>
                <c:pt idx="11">
                  <c:v>150129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Bgld!$W$2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149504</c:v>
                </c:pt>
                <c:pt idx="1">
                  <c:v>158520</c:v>
                </c:pt>
                <c:pt idx="2">
                  <c:v>191052</c:v>
                </c:pt>
                <c:pt idx="3">
                  <c:v>209122</c:v>
                </c:pt>
                <c:pt idx="4">
                  <c:v>333222</c:v>
                </c:pt>
                <c:pt idx="5">
                  <c:v>424862</c:v>
                </c:pt>
                <c:pt idx="6">
                  <c:v>437876</c:v>
                </c:pt>
                <c:pt idx="7">
                  <c:v>504448</c:v>
                </c:pt>
                <c:pt idx="8">
                  <c:v>286849</c:v>
                </c:pt>
                <c:pt idx="9">
                  <c:v>234223</c:v>
                </c:pt>
                <c:pt idx="10">
                  <c:v>196272</c:v>
                </c:pt>
                <c:pt idx="11">
                  <c:v>161489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'Gem20'!$J$44</c:f>
          <c:strCache>
            <c:ptCount val="1"/>
            <c:pt idx="0">
              <c:v>Die 10 Gemeinden mit den meisten Übernachtungen im Jahr</c:v>
            </c:pt>
          </c:strCache>
        </c:strRef>
      </c:tx>
      <c:layout>
        <c:manualLayout>
          <c:xMode val="edge"/>
          <c:yMode val="edge"/>
          <c:x val="0.13849740740740743"/>
          <c:y val="3.6048148148148149E-2"/>
        </c:manualLayout>
      </c:layout>
      <c:overlay val="0"/>
      <c:txPr>
        <a:bodyPr/>
        <a:lstStyle/>
        <a:p>
          <a:pPr>
            <a:defRPr sz="1050" b="1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'Gem20'!$K$29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'Gem20'!$I$30:$I$40</c:f>
              <c:strCache>
                <c:ptCount val="11"/>
                <c:pt idx="0">
                  <c:v>Bad Tatzmannsdorf</c:v>
                </c:pt>
                <c:pt idx="1">
                  <c:v>Podersdorf a. See</c:v>
                </c:pt>
                <c:pt idx="2">
                  <c:v>Lutzmannsburg</c:v>
                </c:pt>
                <c:pt idx="3">
                  <c:v>Stegersbach</c:v>
                </c:pt>
                <c:pt idx="4">
                  <c:v>Rust</c:v>
                </c:pt>
                <c:pt idx="5">
                  <c:v>Parndorf</c:v>
                </c:pt>
                <c:pt idx="6">
                  <c:v>Frauenkirchen</c:v>
                </c:pt>
                <c:pt idx="7">
                  <c:v>Nickelsdorf</c:v>
                </c:pt>
                <c:pt idx="8">
                  <c:v>Bad Sauerbrunn</c:v>
                </c:pt>
                <c:pt idx="9">
                  <c:v>Illmitz</c:v>
                </c:pt>
                <c:pt idx="10">
                  <c:v>restliche Gemeinden</c:v>
                </c:pt>
              </c:strCache>
            </c:strRef>
          </c:cat>
          <c:val>
            <c:numRef>
              <c:f>'Gem20'!$K$30:$K$40</c:f>
              <c:numCache>
                <c:formatCode>#,##0_);\(#,##0\)</c:formatCode>
                <c:ptCount val="11"/>
                <c:pt idx="0">
                  <c:v>516458</c:v>
                </c:pt>
                <c:pt idx="1">
                  <c:v>407149</c:v>
                </c:pt>
                <c:pt idx="2">
                  <c:v>272657</c:v>
                </c:pt>
                <c:pt idx="3">
                  <c:v>223360</c:v>
                </c:pt>
                <c:pt idx="4">
                  <c:v>159798</c:v>
                </c:pt>
                <c:pt idx="5">
                  <c:v>138610</c:v>
                </c:pt>
                <c:pt idx="6">
                  <c:v>125363</c:v>
                </c:pt>
                <c:pt idx="7">
                  <c:v>123194</c:v>
                </c:pt>
                <c:pt idx="8">
                  <c:v>114247</c:v>
                </c:pt>
                <c:pt idx="9">
                  <c:v>108409</c:v>
                </c:pt>
                <c:pt idx="10">
                  <c:v>1098828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'Gem20'!$J$29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'Gem20'!$I$30:$I$40</c:f>
              <c:strCache>
                <c:ptCount val="11"/>
                <c:pt idx="0">
                  <c:v>Bad Tatzmannsdorf</c:v>
                </c:pt>
                <c:pt idx="1">
                  <c:v>Podersdorf a. See</c:v>
                </c:pt>
                <c:pt idx="2">
                  <c:v>Lutzmannsburg</c:v>
                </c:pt>
                <c:pt idx="3">
                  <c:v>Stegersbach</c:v>
                </c:pt>
                <c:pt idx="4">
                  <c:v>Rust</c:v>
                </c:pt>
                <c:pt idx="5">
                  <c:v>Parndorf</c:v>
                </c:pt>
                <c:pt idx="6">
                  <c:v>Frauenkirchen</c:v>
                </c:pt>
                <c:pt idx="7">
                  <c:v>Nickelsdorf</c:v>
                </c:pt>
                <c:pt idx="8">
                  <c:v>Bad Sauerbrunn</c:v>
                </c:pt>
                <c:pt idx="9">
                  <c:v>Illmitz</c:v>
                </c:pt>
                <c:pt idx="10">
                  <c:v>restliche Gemeinden</c:v>
                </c:pt>
              </c:strCache>
            </c:strRef>
          </c:cat>
          <c:val>
            <c:numRef>
              <c:f>'Gem20'!$J$30:$J$40</c:f>
              <c:numCache>
                <c:formatCode>#,##0_);\(#,##0\)</c:formatCode>
                <c:ptCount val="11"/>
                <c:pt idx="0">
                  <c:v>471334</c:v>
                </c:pt>
                <c:pt idx="1">
                  <c:v>382356</c:v>
                </c:pt>
                <c:pt idx="2">
                  <c:v>273587</c:v>
                </c:pt>
                <c:pt idx="3">
                  <c:v>210259</c:v>
                </c:pt>
                <c:pt idx="4">
                  <c:v>159813</c:v>
                </c:pt>
                <c:pt idx="5">
                  <c:v>132982</c:v>
                </c:pt>
                <c:pt idx="6">
                  <c:v>123295</c:v>
                </c:pt>
                <c:pt idx="7">
                  <c:v>141094</c:v>
                </c:pt>
                <c:pt idx="8">
                  <c:v>109591</c:v>
                </c:pt>
                <c:pt idx="9">
                  <c:v>113764</c:v>
                </c:pt>
                <c:pt idx="10">
                  <c:v>1028169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83286</xdr:colOff>
      <xdr:row>64</xdr:row>
      <xdr:rowOff>37578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BCB8DEB-B5F7-4C5E-A7DF-FE995A71B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03081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I88"/>
  <sheetViews>
    <sheetView tabSelected="1" defaultGridColor="0" colorId="22" zoomScaleNormal="100" workbookViewId="0"/>
  </sheetViews>
  <sheetFormatPr baseColWidth="10" defaultColWidth="11.7109375" defaultRowHeight="15"/>
  <cols>
    <col min="1" max="1" width="39.42578125" style="54" customWidth="1"/>
    <col min="2" max="2" width="52.7109375" style="54" customWidth="1"/>
    <col min="3" max="3" width="8.140625" style="54" customWidth="1"/>
    <col min="4" max="4" width="16.7109375" style="54" customWidth="1"/>
    <col min="5" max="5" width="17.85546875" style="54" customWidth="1"/>
    <col min="6" max="16384" width="11.7109375" style="54"/>
  </cols>
  <sheetData>
    <row r="3" spans="1:7" ht="6" customHeight="1"/>
    <row r="7" spans="1:7" ht="14.45" customHeight="1"/>
    <row r="8" spans="1:7">
      <c r="A8" s="53"/>
      <c r="B8" s="53"/>
      <c r="C8" s="53"/>
      <c r="D8" s="53"/>
      <c r="E8" s="53"/>
      <c r="F8" s="53"/>
      <c r="G8" s="53"/>
    </row>
    <row r="9" spans="1:7">
      <c r="A9" s="53"/>
      <c r="B9" s="53"/>
      <c r="C9" s="53"/>
      <c r="D9" s="53"/>
      <c r="E9" s="53"/>
      <c r="F9" s="53"/>
      <c r="G9" s="53"/>
    </row>
    <row r="10" spans="1:7">
      <c r="A10" s="53"/>
      <c r="B10" s="53"/>
      <c r="C10" s="53"/>
      <c r="D10" s="53"/>
      <c r="E10" s="53"/>
      <c r="F10" s="53"/>
      <c r="G10" s="53"/>
    </row>
    <row r="11" spans="1:7">
      <c r="A11" s="53"/>
      <c r="B11" s="53"/>
      <c r="C11" s="53"/>
      <c r="D11" s="53"/>
      <c r="E11" s="53"/>
      <c r="F11" s="53"/>
      <c r="G11" s="53"/>
    </row>
    <row r="12" spans="1:7">
      <c r="A12" s="53"/>
      <c r="B12" s="53"/>
      <c r="C12" s="53"/>
      <c r="D12" s="53"/>
      <c r="E12" s="53"/>
      <c r="F12" s="53"/>
      <c r="G12" s="53"/>
    </row>
    <row r="13" spans="1:7" ht="60">
      <c r="A13" s="53"/>
      <c r="B13" s="283" t="s">
        <v>233</v>
      </c>
      <c r="C13" s="53"/>
      <c r="D13" s="53"/>
      <c r="E13" s="53"/>
      <c r="F13" s="53"/>
      <c r="G13" s="53"/>
    </row>
    <row r="14" spans="1:7" ht="40.9" customHeight="1">
      <c r="A14" s="55"/>
      <c r="B14" s="168" t="s">
        <v>371</v>
      </c>
      <c r="C14" s="53"/>
      <c r="D14" s="53"/>
      <c r="E14" s="53"/>
      <c r="F14" s="53"/>
      <c r="G14" s="53"/>
    </row>
    <row r="15" spans="1:7" ht="24" customHeight="1">
      <c r="A15" s="53"/>
      <c r="B15" s="282" t="s">
        <v>383</v>
      </c>
      <c r="C15" s="53"/>
      <c r="D15" s="53"/>
      <c r="E15" s="175"/>
      <c r="F15" s="53"/>
      <c r="G15" s="53"/>
    </row>
    <row r="16" spans="1:7" ht="18" customHeight="1">
      <c r="A16" s="53"/>
      <c r="C16" s="53"/>
      <c r="D16" s="53"/>
      <c r="E16" s="176"/>
      <c r="F16" s="53"/>
      <c r="G16" s="53"/>
    </row>
    <row r="17" spans="1:7">
      <c r="A17" s="53"/>
      <c r="C17" s="53"/>
      <c r="D17" s="53"/>
      <c r="E17" s="176"/>
      <c r="F17" s="53"/>
      <c r="G17" s="53"/>
    </row>
    <row r="18" spans="1:7">
      <c r="A18" s="53"/>
      <c r="B18" s="56"/>
      <c r="C18" s="53"/>
      <c r="D18" s="53"/>
      <c r="E18" s="176"/>
      <c r="F18" s="53"/>
      <c r="G18" s="53"/>
    </row>
    <row r="19" spans="1:7">
      <c r="A19" s="53"/>
      <c r="B19" s="56"/>
      <c r="C19" s="53"/>
      <c r="D19" s="53"/>
      <c r="E19" s="176"/>
      <c r="F19" s="53"/>
      <c r="G19" s="53"/>
    </row>
    <row r="20" spans="1:7" ht="18" customHeight="1">
      <c r="A20" s="53"/>
      <c r="C20" s="53"/>
      <c r="D20" s="53"/>
      <c r="E20" s="53"/>
      <c r="F20" s="53"/>
      <c r="G20" s="53"/>
    </row>
    <row r="21" spans="1:7">
      <c r="A21" s="53"/>
      <c r="C21" s="53"/>
      <c r="D21" s="53"/>
      <c r="E21" s="53"/>
      <c r="F21" s="53"/>
      <c r="G21" s="53"/>
    </row>
    <row r="22" spans="1:7" ht="15" customHeight="1">
      <c r="A22" s="53"/>
      <c r="B22" s="57"/>
      <c r="C22" s="53"/>
      <c r="D22" s="53"/>
      <c r="E22" s="53"/>
      <c r="F22" s="53"/>
      <c r="G22" s="53"/>
    </row>
    <row r="23" spans="1:7" ht="15" customHeight="1">
      <c r="A23" s="55"/>
      <c r="C23" s="53"/>
      <c r="D23" s="53"/>
      <c r="E23" s="53"/>
      <c r="F23" s="53"/>
      <c r="G23" s="53"/>
    </row>
    <row r="24" spans="1:7" ht="15" customHeight="1">
      <c r="A24" s="53"/>
      <c r="B24" s="83"/>
      <c r="C24" s="53"/>
      <c r="D24" s="53"/>
      <c r="E24" s="53"/>
      <c r="F24" s="53"/>
      <c r="G24" s="53"/>
    </row>
    <row r="25" spans="1:7" ht="15" customHeight="1">
      <c r="A25" s="53"/>
      <c r="B25" s="53"/>
      <c r="C25" s="53"/>
      <c r="D25" s="53"/>
      <c r="E25" s="53"/>
      <c r="F25" s="53"/>
      <c r="G25" s="53"/>
    </row>
    <row r="26" spans="1:7" ht="15" customHeight="1">
      <c r="A26" s="53"/>
      <c r="B26" s="53"/>
      <c r="C26" s="53"/>
      <c r="D26" s="53"/>
      <c r="E26" s="53"/>
      <c r="F26" s="53"/>
      <c r="G26" s="53"/>
    </row>
    <row r="27" spans="1:7" ht="15" customHeight="1">
      <c r="A27" s="53"/>
      <c r="B27" s="53"/>
      <c r="C27" s="53"/>
      <c r="D27" s="53"/>
      <c r="E27" s="53"/>
      <c r="F27" s="53"/>
      <c r="G27" s="53"/>
    </row>
    <row r="28" spans="1:7" ht="15" customHeight="1">
      <c r="A28" s="53"/>
      <c r="B28" s="53"/>
      <c r="C28" s="53"/>
      <c r="D28" s="53"/>
      <c r="E28" s="53"/>
      <c r="F28" s="53"/>
      <c r="G28" s="53"/>
    </row>
    <row r="29" spans="1:7" ht="15" customHeight="1">
      <c r="A29" s="53"/>
      <c r="B29" s="53"/>
      <c r="C29" s="53"/>
      <c r="D29" s="53"/>
      <c r="E29" s="53"/>
      <c r="F29" s="53"/>
      <c r="G29" s="53"/>
    </row>
    <row r="30" spans="1:7" ht="15" customHeight="1">
      <c r="A30" s="53"/>
      <c r="B30" s="53"/>
      <c r="C30" s="53"/>
      <c r="D30" s="53"/>
      <c r="E30" s="53"/>
      <c r="F30" s="53"/>
      <c r="G30" s="53"/>
    </row>
    <row r="31" spans="1:7" ht="15" customHeight="1">
      <c r="A31" s="53"/>
      <c r="B31" s="53"/>
      <c r="C31" s="53"/>
      <c r="D31" s="53"/>
      <c r="E31" s="53"/>
      <c r="F31" s="53"/>
      <c r="G31" s="53"/>
    </row>
    <row r="32" spans="1:7" ht="15" customHeight="1">
      <c r="A32" s="53"/>
      <c r="B32" s="53"/>
      <c r="C32" s="53"/>
      <c r="D32" s="53"/>
      <c r="E32" s="53"/>
      <c r="F32" s="53"/>
      <c r="G32" s="53"/>
    </row>
    <row r="33" spans="1:7" ht="15" customHeight="1">
      <c r="A33" s="53"/>
      <c r="B33" s="53"/>
      <c r="C33" s="53"/>
      <c r="D33" s="53"/>
      <c r="E33" s="53"/>
      <c r="F33" s="53"/>
      <c r="G33" s="53"/>
    </row>
    <row r="34" spans="1:7" ht="15" customHeight="1">
      <c r="A34" s="53"/>
      <c r="B34" s="53"/>
      <c r="C34" s="53"/>
      <c r="D34" s="53"/>
      <c r="E34" s="53"/>
      <c r="F34" s="53"/>
      <c r="G34" s="53"/>
    </row>
    <row r="35" spans="1:7" ht="15" customHeight="1">
      <c r="A35" s="53"/>
      <c r="B35" s="53"/>
      <c r="C35" s="53"/>
      <c r="D35" s="53"/>
      <c r="E35" s="53"/>
      <c r="F35" s="53"/>
      <c r="G35" s="53"/>
    </row>
    <row r="36" spans="1:7" ht="15" customHeight="1">
      <c r="A36" s="53"/>
      <c r="B36" s="53"/>
      <c r="C36" s="53"/>
      <c r="D36" s="53"/>
      <c r="E36" s="53"/>
      <c r="F36" s="53"/>
      <c r="G36" s="53"/>
    </row>
    <row r="37" spans="1:7" ht="15" customHeight="1">
      <c r="A37" s="53"/>
      <c r="B37" s="53"/>
      <c r="C37" s="53"/>
      <c r="D37" s="53"/>
      <c r="E37" s="53"/>
      <c r="F37" s="53"/>
      <c r="G37" s="53"/>
    </row>
    <row r="38" spans="1:7" ht="15" customHeight="1">
      <c r="A38" s="53"/>
      <c r="B38" s="53"/>
      <c r="C38" s="53"/>
      <c r="D38" s="53"/>
      <c r="E38" s="53"/>
      <c r="F38" s="53"/>
      <c r="G38" s="53"/>
    </row>
    <row r="39" spans="1:7" ht="15" customHeight="1">
      <c r="A39" s="58"/>
    </row>
    <row r="40" spans="1:7" ht="15" customHeight="1"/>
    <row r="41" spans="1:7" ht="15" customHeight="1"/>
    <row r="42" spans="1:7">
      <c r="D42" s="53"/>
      <c r="E42" s="53"/>
      <c r="F42" s="53"/>
      <c r="G42" s="53"/>
    </row>
    <row r="43" spans="1:7">
      <c r="D43" s="53"/>
      <c r="E43" s="53"/>
      <c r="F43" s="53"/>
      <c r="G43" s="53"/>
    </row>
    <row r="44" spans="1:7">
      <c r="D44" s="53"/>
      <c r="E44" s="53"/>
      <c r="F44" s="53"/>
      <c r="G44" s="53"/>
    </row>
    <row r="87" spans="9:9">
      <c r="I87" s="263"/>
    </row>
    <row r="88" spans="9:9">
      <c r="I88" s="263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155"/>
  <sheetViews>
    <sheetView topLeftCell="A7" zoomScale="80" zoomScaleNormal="80" workbookViewId="0">
      <selection activeCell="A7" sqref="A7"/>
    </sheetView>
  </sheetViews>
  <sheetFormatPr baseColWidth="10" defaultColWidth="11.7109375" defaultRowHeight="15"/>
  <cols>
    <col min="1" max="1" width="9.28515625" style="204" customWidth="1"/>
    <col min="2" max="2" width="34.5703125" style="194" customWidth="1"/>
    <col min="3" max="5" width="11.85546875" style="1" customWidth="1"/>
    <col min="6" max="7" width="12.140625" style="111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1" max="16384" width="11.7109375" style="1"/>
  </cols>
  <sheetData>
    <row r="1" spans="1:20" s="107" customFormat="1" ht="17.45" customHeight="1">
      <c r="A1" s="203"/>
      <c r="B1" s="191" t="s">
        <v>93</v>
      </c>
      <c r="C1" s="103"/>
      <c r="D1" s="103"/>
      <c r="E1" s="103"/>
      <c r="F1" s="103"/>
      <c r="G1" s="103"/>
      <c r="H1" s="287"/>
      <c r="I1"/>
      <c r="J1"/>
      <c r="K1"/>
      <c r="L1"/>
      <c r="M1"/>
      <c r="N1"/>
      <c r="O1"/>
      <c r="P1"/>
      <c r="Q1"/>
      <c r="R1"/>
      <c r="S1"/>
      <c r="T1"/>
    </row>
    <row r="2" spans="1:20" s="107" customFormat="1" ht="15" customHeight="1">
      <c r="A2" s="203"/>
      <c r="B2" s="104" t="s">
        <v>377</v>
      </c>
      <c r="C2" s="104"/>
      <c r="D2" s="104"/>
      <c r="E2" s="104"/>
      <c r="F2" s="104"/>
      <c r="G2" s="104"/>
      <c r="H2" s="104"/>
      <c r="I2"/>
      <c r="J2"/>
      <c r="K2"/>
      <c r="L2"/>
      <c r="M2"/>
      <c r="N2"/>
      <c r="O2"/>
      <c r="P2"/>
      <c r="Q2"/>
      <c r="R2"/>
      <c r="S2"/>
      <c r="T2"/>
    </row>
    <row r="3" spans="1:20" s="107" customFormat="1" ht="15" customHeight="1">
      <c r="A3" s="203"/>
      <c r="B3" s="193"/>
      <c r="C3" s="104"/>
      <c r="D3" s="104"/>
      <c r="E3" s="104"/>
      <c r="F3" s="104"/>
      <c r="G3" s="104"/>
      <c r="H3" s="104"/>
      <c r="I3"/>
      <c r="J3"/>
      <c r="K3"/>
      <c r="L3"/>
      <c r="M3"/>
      <c r="N3"/>
      <c r="O3"/>
      <c r="P3"/>
      <c r="Q3"/>
      <c r="R3"/>
      <c r="S3"/>
      <c r="T3"/>
    </row>
    <row r="4" spans="1:20" ht="22.15" customHeight="1">
      <c r="B4" s="304" t="s">
        <v>194</v>
      </c>
      <c r="C4" s="301" t="s">
        <v>28</v>
      </c>
      <c r="D4" s="302"/>
      <c r="E4" s="303"/>
      <c r="F4" s="301" t="s">
        <v>0</v>
      </c>
      <c r="G4" s="302"/>
      <c r="H4" s="303"/>
    </row>
    <row r="5" spans="1:20" ht="22.15" customHeight="1">
      <c r="A5" s="204" t="s">
        <v>135</v>
      </c>
      <c r="B5" s="305"/>
      <c r="C5" s="163" t="s">
        <v>351</v>
      </c>
      <c r="D5" s="164" t="s">
        <v>369</v>
      </c>
      <c r="E5" s="164" t="s">
        <v>31</v>
      </c>
      <c r="F5" s="164" t="s">
        <v>351</v>
      </c>
      <c r="G5" s="164" t="s">
        <v>369</v>
      </c>
      <c r="H5" s="165" t="s">
        <v>31</v>
      </c>
    </row>
    <row r="6" spans="1:20" ht="15" customHeight="1">
      <c r="D6"/>
      <c r="E6"/>
      <c r="F6" s="177"/>
      <c r="G6" s="177"/>
      <c r="H6"/>
    </row>
    <row r="7" spans="1:20" ht="15" customHeight="1">
      <c r="B7" s="195" t="s">
        <v>32</v>
      </c>
      <c r="C7" s="84">
        <v>765928</v>
      </c>
      <c r="D7" s="84">
        <v>797854</v>
      </c>
      <c r="E7" s="129">
        <v>4.1682769137568965E-2</v>
      </c>
      <c r="F7" s="178">
        <v>2137249</v>
      </c>
      <c r="G7" s="178">
        <v>2204884</v>
      </c>
      <c r="H7" s="129">
        <v>3.1645821333873503E-2</v>
      </c>
    </row>
    <row r="8" spans="1:20" ht="15" customHeight="1">
      <c r="C8" s="8"/>
      <c r="D8" s="8"/>
      <c r="F8" s="179"/>
      <c r="G8" s="179"/>
      <c r="H8" s="129"/>
    </row>
    <row r="9" spans="1:20" ht="15" customHeight="1">
      <c r="B9" s="195" t="s">
        <v>33</v>
      </c>
      <c r="C9" s="84">
        <v>224709</v>
      </c>
      <c r="D9" s="84">
        <v>239981</v>
      </c>
      <c r="E9" s="129">
        <v>6.7963454957300273E-2</v>
      </c>
      <c r="F9" s="84">
        <v>600518</v>
      </c>
      <c r="G9" s="84">
        <v>632295</v>
      </c>
      <c r="H9" s="129">
        <v>5.291598253507801E-2</v>
      </c>
    </row>
    <row r="10" spans="1:20" ht="15" customHeight="1">
      <c r="A10" s="248" t="s">
        <v>192</v>
      </c>
      <c r="B10" s="274" t="s">
        <v>189</v>
      </c>
      <c r="C10" s="80">
        <v>142097</v>
      </c>
      <c r="D10" s="80">
        <v>148462</v>
      </c>
      <c r="E10" s="90">
        <v>4.4793345390824468E-2</v>
      </c>
      <c r="F10" s="242">
        <v>404254</v>
      </c>
      <c r="G10" s="242">
        <v>413276</v>
      </c>
      <c r="H10" s="90">
        <v>2.2317651773390068E-2</v>
      </c>
    </row>
    <row r="11" spans="1:20" ht="15" customHeight="1">
      <c r="A11" s="248" t="s">
        <v>158</v>
      </c>
      <c r="B11" s="274" t="s">
        <v>95</v>
      </c>
      <c r="C11" s="80">
        <v>0</v>
      </c>
      <c r="D11" s="80">
        <v>0</v>
      </c>
      <c r="E11" s="90" t="s">
        <v>375</v>
      </c>
      <c r="F11" s="242">
        <v>0</v>
      </c>
      <c r="G11" s="242">
        <v>0</v>
      </c>
      <c r="H11" s="90" t="s">
        <v>375</v>
      </c>
    </row>
    <row r="12" spans="1:20" ht="15" customHeight="1">
      <c r="A12" s="248" t="s">
        <v>138</v>
      </c>
      <c r="B12" s="274" t="s">
        <v>310</v>
      </c>
      <c r="C12" s="80">
        <v>0</v>
      </c>
      <c r="D12" s="80">
        <v>0</v>
      </c>
      <c r="E12" s="90" t="s">
        <v>375</v>
      </c>
      <c r="F12" s="242">
        <v>0</v>
      </c>
      <c r="G12" s="242">
        <v>0</v>
      </c>
      <c r="H12" s="90" t="s">
        <v>375</v>
      </c>
    </row>
    <row r="13" spans="1:20" ht="15" customHeight="1">
      <c r="A13" s="248" t="s">
        <v>159</v>
      </c>
      <c r="B13" s="274" t="s">
        <v>96</v>
      </c>
      <c r="C13" s="80">
        <v>1024</v>
      </c>
      <c r="D13" s="80">
        <v>1099</v>
      </c>
      <c r="E13" s="90">
        <v>7.32421875E-2</v>
      </c>
      <c r="F13" s="242">
        <v>3418</v>
      </c>
      <c r="G13" s="242">
        <v>2151</v>
      </c>
      <c r="H13" s="90">
        <v>-0.37068461088355764</v>
      </c>
    </row>
    <row r="14" spans="1:20" ht="15" customHeight="1">
      <c r="A14" s="248" t="s">
        <v>139</v>
      </c>
      <c r="B14" s="274" t="s">
        <v>97</v>
      </c>
      <c r="C14" s="80">
        <v>601</v>
      </c>
      <c r="D14" s="80">
        <v>582</v>
      </c>
      <c r="E14" s="90">
        <v>-3.1613976705490821E-2</v>
      </c>
      <c r="F14" s="242">
        <v>1649</v>
      </c>
      <c r="G14" s="242">
        <v>1673</v>
      </c>
      <c r="H14" s="90">
        <v>1.4554275318374721E-2</v>
      </c>
    </row>
    <row r="15" spans="1:20" ht="15" customHeight="1">
      <c r="A15" s="248" t="s">
        <v>136</v>
      </c>
      <c r="B15" s="274" t="s">
        <v>98</v>
      </c>
      <c r="C15" s="80">
        <v>0</v>
      </c>
      <c r="D15" s="80">
        <v>0</v>
      </c>
      <c r="E15" s="90" t="s">
        <v>375</v>
      </c>
      <c r="F15" s="242">
        <v>0</v>
      </c>
      <c r="G15" s="242">
        <v>0</v>
      </c>
      <c r="H15" s="90" t="s">
        <v>375</v>
      </c>
    </row>
    <row r="16" spans="1:20" ht="15" customHeight="1">
      <c r="A16" s="248" t="s">
        <v>160</v>
      </c>
      <c r="B16" s="274" t="s">
        <v>99</v>
      </c>
      <c r="C16" s="80">
        <v>1825</v>
      </c>
      <c r="D16" s="80">
        <v>1998</v>
      </c>
      <c r="E16" s="90">
        <v>9.4794520547945238E-2</v>
      </c>
      <c r="F16" s="242">
        <v>3678</v>
      </c>
      <c r="G16" s="242">
        <v>4128</v>
      </c>
      <c r="H16" s="90">
        <v>0.1223491027732464</v>
      </c>
    </row>
    <row r="17" spans="1:8" ht="15" customHeight="1">
      <c r="A17" s="248" t="s">
        <v>161</v>
      </c>
      <c r="B17" s="274" t="s">
        <v>100</v>
      </c>
      <c r="C17" s="80">
        <v>321</v>
      </c>
      <c r="D17" s="80">
        <v>202</v>
      </c>
      <c r="E17" s="90">
        <v>-0.37071651090342683</v>
      </c>
      <c r="F17" s="242">
        <v>1117</v>
      </c>
      <c r="G17" s="242">
        <v>435</v>
      </c>
      <c r="H17" s="90">
        <v>-0.61056401074306177</v>
      </c>
    </row>
    <row r="18" spans="1:8" ht="15" customHeight="1">
      <c r="A18" s="189">
        <v>10708</v>
      </c>
      <c r="B18" s="274" t="s">
        <v>286</v>
      </c>
      <c r="C18" s="80">
        <v>1939</v>
      </c>
      <c r="D18" s="80">
        <v>2219</v>
      </c>
      <c r="E18" s="90">
        <v>0.14440433212996395</v>
      </c>
      <c r="F18" s="242">
        <v>4228</v>
      </c>
      <c r="G18" s="242">
        <v>5474</v>
      </c>
      <c r="H18" s="90">
        <v>0.29470198675496695</v>
      </c>
    </row>
    <row r="19" spans="1:8" ht="15" customHeight="1">
      <c r="A19" s="248" t="s">
        <v>162</v>
      </c>
      <c r="B19" s="274" t="s">
        <v>101</v>
      </c>
      <c r="C19" s="80">
        <v>2564</v>
      </c>
      <c r="D19" s="80">
        <v>2490</v>
      </c>
      <c r="E19" s="90">
        <v>-2.8861154446177872E-2</v>
      </c>
      <c r="F19" s="80">
        <v>7478</v>
      </c>
      <c r="G19" s="80">
        <v>6772</v>
      </c>
      <c r="H19" s="90">
        <v>-9.4410270125702023E-2</v>
      </c>
    </row>
    <row r="20" spans="1:8" ht="15" customHeight="1">
      <c r="A20" s="248" t="s">
        <v>163</v>
      </c>
      <c r="B20" s="274" t="s">
        <v>102</v>
      </c>
      <c r="C20" s="80">
        <v>2598</v>
      </c>
      <c r="D20" s="80">
        <v>2808</v>
      </c>
      <c r="E20" s="90">
        <v>8.0831408775981606E-2</v>
      </c>
      <c r="F20" s="80">
        <v>4615</v>
      </c>
      <c r="G20" s="80">
        <v>4465</v>
      </c>
      <c r="H20" s="90">
        <v>-3.2502708559046578E-2</v>
      </c>
    </row>
    <row r="21" spans="1:8" ht="15" customHeight="1">
      <c r="A21" s="249" t="s">
        <v>221</v>
      </c>
      <c r="B21" s="274" t="s">
        <v>222</v>
      </c>
      <c r="C21" s="98">
        <v>1407</v>
      </c>
      <c r="D21" s="98">
        <v>1864</v>
      </c>
      <c r="E21" s="99">
        <v>0.32480454868514563</v>
      </c>
      <c r="F21" s="98">
        <v>3692</v>
      </c>
      <c r="G21" s="98">
        <v>5106</v>
      </c>
      <c r="H21" s="99">
        <v>0.38299024918743219</v>
      </c>
    </row>
    <row r="22" spans="1:8" ht="15" customHeight="1">
      <c r="A22" s="189">
        <v>10305</v>
      </c>
      <c r="B22" s="274" t="s">
        <v>317</v>
      </c>
      <c r="C22" s="80">
        <v>1337</v>
      </c>
      <c r="D22" s="80">
        <v>1918</v>
      </c>
      <c r="E22" s="99">
        <v>0.4345549738219896</v>
      </c>
      <c r="F22" s="80">
        <v>2434</v>
      </c>
      <c r="G22" s="80">
        <v>4948</v>
      </c>
      <c r="H22" s="99">
        <v>1.0328677074774033</v>
      </c>
    </row>
    <row r="23" spans="1:8" ht="15" customHeight="1">
      <c r="A23" s="248" t="s">
        <v>164</v>
      </c>
      <c r="B23" s="275" t="s">
        <v>103</v>
      </c>
      <c r="C23" s="80">
        <v>255</v>
      </c>
      <c r="D23" s="80">
        <v>344</v>
      </c>
      <c r="E23" s="99">
        <v>0.34901960784313735</v>
      </c>
      <c r="F23" s="80">
        <v>798</v>
      </c>
      <c r="G23" s="80">
        <v>1560</v>
      </c>
      <c r="H23" s="99">
        <v>0.95488721804511267</v>
      </c>
    </row>
    <row r="24" spans="1:8" ht="15" customHeight="1">
      <c r="A24" s="248" t="s">
        <v>140</v>
      </c>
      <c r="B24" s="274" t="s">
        <v>291</v>
      </c>
      <c r="C24" s="80">
        <v>3385</v>
      </c>
      <c r="D24" s="80">
        <v>3604</v>
      </c>
      <c r="E24" s="99">
        <v>6.4697193500738548E-2</v>
      </c>
      <c r="F24" s="80">
        <v>9530</v>
      </c>
      <c r="G24" s="80">
        <v>10393</v>
      </c>
      <c r="H24" s="99">
        <v>9.0556138509968465E-2</v>
      </c>
    </row>
    <row r="25" spans="1:8" ht="15" customHeight="1">
      <c r="A25" s="248" t="s">
        <v>165</v>
      </c>
      <c r="B25" s="274" t="s">
        <v>292</v>
      </c>
      <c r="C25" s="80">
        <v>6812</v>
      </c>
      <c r="D25" s="80">
        <v>7552</v>
      </c>
      <c r="E25" s="99">
        <v>0.10863182618907818</v>
      </c>
      <c r="F25" s="80">
        <v>15784</v>
      </c>
      <c r="G25" s="80">
        <v>17369</v>
      </c>
      <c r="H25" s="99">
        <v>0.10041814495691836</v>
      </c>
    </row>
    <row r="26" spans="1:8" ht="15" customHeight="1">
      <c r="A26" s="248" t="s">
        <v>166</v>
      </c>
      <c r="B26" s="274" t="s">
        <v>106</v>
      </c>
      <c r="C26" s="80">
        <v>10519</v>
      </c>
      <c r="D26" s="80">
        <v>13234</v>
      </c>
      <c r="E26" s="99">
        <v>0.25810438254586932</v>
      </c>
      <c r="F26" s="80">
        <v>16589</v>
      </c>
      <c r="G26" s="80">
        <v>20756</v>
      </c>
      <c r="H26" s="99">
        <v>0.25119054795346307</v>
      </c>
    </row>
    <row r="27" spans="1:8" ht="15" customHeight="1">
      <c r="A27" s="248" t="s">
        <v>142</v>
      </c>
      <c r="B27" s="274" t="s">
        <v>293</v>
      </c>
      <c r="C27" s="80">
        <v>684</v>
      </c>
      <c r="D27" s="80">
        <v>717</v>
      </c>
      <c r="E27" s="99">
        <v>4.8245614035087758E-2</v>
      </c>
      <c r="F27" s="80">
        <v>1286</v>
      </c>
      <c r="G27" s="80">
        <v>1630</v>
      </c>
      <c r="H27" s="99">
        <v>0.26749611197511669</v>
      </c>
    </row>
    <row r="28" spans="1:8" ht="15" customHeight="1">
      <c r="A28" s="189">
        <v>10311</v>
      </c>
      <c r="B28" s="274" t="s">
        <v>356</v>
      </c>
      <c r="C28" s="80">
        <v>7478</v>
      </c>
      <c r="D28" s="80">
        <v>7541</v>
      </c>
      <c r="E28" s="99">
        <v>8.424712489970565E-3</v>
      </c>
      <c r="F28" s="80">
        <v>25071</v>
      </c>
      <c r="G28" s="80">
        <v>25546</v>
      </c>
      <c r="H28" s="99">
        <v>1.8946192812412832E-2</v>
      </c>
    </row>
    <row r="29" spans="1:8" ht="15" customHeight="1">
      <c r="A29" s="248" t="s">
        <v>167</v>
      </c>
      <c r="B29" s="274" t="s">
        <v>107</v>
      </c>
      <c r="C29" s="80">
        <v>13069</v>
      </c>
      <c r="D29" s="80">
        <v>13408</v>
      </c>
      <c r="E29" s="99">
        <v>2.5939245542887734E-2</v>
      </c>
      <c r="F29" s="80">
        <v>33507</v>
      </c>
      <c r="G29" s="80">
        <v>34000</v>
      </c>
      <c r="H29" s="99">
        <v>1.4713343480466712E-2</v>
      </c>
    </row>
    <row r="30" spans="1:8" ht="15" customHeight="1">
      <c r="A30" s="207">
        <v>10717</v>
      </c>
      <c r="B30" s="276" t="s">
        <v>220</v>
      </c>
      <c r="C30" s="80">
        <v>9381</v>
      </c>
      <c r="D30" s="80">
        <v>10487</v>
      </c>
      <c r="E30" s="99">
        <v>0.11789787869097101</v>
      </c>
      <c r="F30" s="80">
        <v>20115</v>
      </c>
      <c r="G30" s="80">
        <v>23734</v>
      </c>
      <c r="H30" s="99">
        <v>0.17991548595575435</v>
      </c>
    </row>
    <row r="31" spans="1:8" ht="15" customHeight="1">
      <c r="A31" s="248" t="s">
        <v>168</v>
      </c>
      <c r="B31" s="274" t="s">
        <v>294</v>
      </c>
      <c r="C31" s="80">
        <v>13482</v>
      </c>
      <c r="D31" s="80">
        <v>15801</v>
      </c>
      <c r="E31" s="99">
        <v>0.17200712060525136</v>
      </c>
      <c r="F31" s="80">
        <v>31249</v>
      </c>
      <c r="G31" s="80">
        <v>39376</v>
      </c>
      <c r="H31" s="99">
        <v>0.26007232231431399</v>
      </c>
    </row>
    <row r="32" spans="1:8" ht="15" customHeight="1">
      <c r="A32" s="248" t="s">
        <v>143</v>
      </c>
      <c r="B32" s="274" t="s">
        <v>295</v>
      </c>
      <c r="C32" s="80">
        <v>1242</v>
      </c>
      <c r="D32" s="80">
        <v>1356</v>
      </c>
      <c r="E32" s="99">
        <v>9.1787439613526534E-2</v>
      </c>
      <c r="F32" s="80">
        <v>3877</v>
      </c>
      <c r="G32" s="80">
        <v>3502</v>
      </c>
      <c r="H32" s="99">
        <v>-9.6724271343822554E-2</v>
      </c>
    </row>
    <row r="33" spans="1:20" ht="15" customHeight="1">
      <c r="A33" s="248" t="s">
        <v>137</v>
      </c>
      <c r="B33" s="274" t="s">
        <v>109</v>
      </c>
      <c r="C33" s="80">
        <v>263</v>
      </c>
      <c r="D33" s="80">
        <v>316</v>
      </c>
      <c r="E33" s="99">
        <v>0.20152091254752857</v>
      </c>
      <c r="F33" s="80">
        <v>553</v>
      </c>
      <c r="G33" s="80">
        <v>691</v>
      </c>
      <c r="H33" s="99">
        <v>0.24954792043399632</v>
      </c>
    </row>
    <row r="34" spans="1:20" s="111" customFormat="1" ht="15" customHeight="1">
      <c r="A34" s="248" t="s">
        <v>169</v>
      </c>
      <c r="B34" s="275" t="s">
        <v>296</v>
      </c>
      <c r="C34" s="242">
        <v>33</v>
      </c>
      <c r="D34" s="242">
        <v>15</v>
      </c>
      <c r="E34" s="188">
        <v>-0.54545454545454541</v>
      </c>
      <c r="F34" s="242">
        <v>126</v>
      </c>
      <c r="G34" s="242">
        <v>26</v>
      </c>
      <c r="H34" s="188">
        <v>-0.79365079365079372</v>
      </c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248" t="s">
        <v>144</v>
      </c>
      <c r="B35" s="274" t="s">
        <v>311</v>
      </c>
      <c r="C35" s="80">
        <v>707</v>
      </c>
      <c r="D35" s="80">
        <v>276</v>
      </c>
      <c r="E35" s="99">
        <v>-0.60961810466760968</v>
      </c>
      <c r="F35" s="80">
        <v>1309</v>
      </c>
      <c r="G35" s="80">
        <v>1158</v>
      </c>
      <c r="H35" s="99">
        <v>-0.11535523300229178</v>
      </c>
    </row>
    <row r="36" spans="1:20" ht="15" customHeight="1">
      <c r="A36" s="189">
        <v>10314</v>
      </c>
      <c r="B36" s="274" t="s">
        <v>357</v>
      </c>
      <c r="C36" s="80">
        <v>204</v>
      </c>
      <c r="D36" s="80">
        <v>306</v>
      </c>
      <c r="E36" s="99">
        <v>0.5</v>
      </c>
      <c r="F36" s="80">
        <v>414</v>
      </c>
      <c r="G36" s="80">
        <v>625</v>
      </c>
      <c r="H36" s="99">
        <v>0.50966183574879231</v>
      </c>
    </row>
    <row r="37" spans="1:20" ht="15" customHeight="1">
      <c r="A37" s="189">
        <v>10720</v>
      </c>
      <c r="B37" s="274" t="s">
        <v>358</v>
      </c>
      <c r="C37" s="80">
        <v>0</v>
      </c>
      <c r="D37" s="80">
        <v>0</v>
      </c>
      <c r="E37" s="99">
        <v>1.324786324786325</v>
      </c>
      <c r="F37" s="80">
        <v>0</v>
      </c>
      <c r="G37" s="80">
        <v>0</v>
      </c>
      <c r="H37" s="99">
        <v>1.9981617647058822</v>
      </c>
    </row>
    <row r="38" spans="1:20" ht="15" customHeight="1">
      <c r="A38" s="248" t="s">
        <v>145</v>
      </c>
      <c r="B38" s="274" t="s">
        <v>297</v>
      </c>
      <c r="C38" s="80">
        <v>0</v>
      </c>
      <c r="D38" s="80">
        <v>0</v>
      </c>
      <c r="E38" s="99" t="s">
        <v>375</v>
      </c>
      <c r="F38" s="80">
        <v>0</v>
      </c>
      <c r="G38" s="80">
        <v>0</v>
      </c>
      <c r="H38" s="99" t="s">
        <v>375</v>
      </c>
    </row>
    <row r="39" spans="1:20" ht="15" customHeight="1">
      <c r="A39" s="248" t="s">
        <v>170</v>
      </c>
      <c r="B39" s="274" t="s">
        <v>298</v>
      </c>
      <c r="C39" s="93">
        <v>558</v>
      </c>
      <c r="D39" s="93">
        <v>648</v>
      </c>
      <c r="E39" s="99">
        <v>0.16129032258064524</v>
      </c>
      <c r="F39" s="93">
        <v>1344</v>
      </c>
      <c r="G39" s="93">
        <v>1675</v>
      </c>
      <c r="H39" s="99">
        <v>0.24627976190476186</v>
      </c>
    </row>
    <row r="40" spans="1:20" ht="15" customHeight="1">
      <c r="A40" s="248" t="s">
        <v>171</v>
      </c>
      <c r="B40" s="277" t="s">
        <v>299</v>
      </c>
      <c r="C40" s="80">
        <v>375</v>
      </c>
      <c r="D40" s="80">
        <v>469</v>
      </c>
      <c r="E40" s="99">
        <v>0.25066666666666659</v>
      </c>
      <c r="F40" s="80">
        <v>1326</v>
      </c>
      <c r="G40" s="80">
        <v>1121</v>
      </c>
      <c r="H40" s="99">
        <v>-0.15460030165912519</v>
      </c>
    </row>
    <row r="41" spans="1:20" ht="15" customHeight="1">
      <c r="A41" s="248" t="s">
        <v>209</v>
      </c>
      <c r="B41" s="278" t="s">
        <v>300</v>
      </c>
      <c r="C41" s="80">
        <v>64</v>
      </c>
      <c r="D41" s="80">
        <v>99</v>
      </c>
      <c r="E41" s="99">
        <v>0.546875</v>
      </c>
      <c r="F41" s="80">
        <v>298</v>
      </c>
      <c r="G41" s="80">
        <v>220</v>
      </c>
      <c r="H41" s="99">
        <v>-0.26174496644295298</v>
      </c>
    </row>
    <row r="42" spans="1:20" ht="15" customHeight="1">
      <c r="A42" s="248" t="s">
        <v>210</v>
      </c>
      <c r="B42" s="276" t="s">
        <v>208</v>
      </c>
      <c r="C42" s="80">
        <v>485</v>
      </c>
      <c r="D42" s="80">
        <v>166</v>
      </c>
      <c r="E42" s="99">
        <v>-0.65773195876288659</v>
      </c>
      <c r="F42" s="80">
        <v>779</v>
      </c>
      <c r="G42" s="80">
        <v>485</v>
      </c>
      <c r="H42" s="99">
        <v>-0.3774069319640565</v>
      </c>
    </row>
    <row r="43" spans="1:20" ht="15" customHeight="1">
      <c r="F43" s="180"/>
    </row>
    <row r="44" spans="1:20" ht="15" customHeight="1">
      <c r="B44" s="195" t="s">
        <v>34</v>
      </c>
      <c r="C44" s="84">
        <v>2289</v>
      </c>
      <c r="D44" s="84">
        <v>3057</v>
      </c>
      <c r="E44" s="129">
        <v>0.33551769331585835</v>
      </c>
      <c r="F44" s="84">
        <v>6398</v>
      </c>
      <c r="G44" s="84">
        <v>7243</v>
      </c>
      <c r="H44" s="129">
        <v>0.13207252266333236</v>
      </c>
    </row>
    <row r="45" spans="1:20" ht="15" customHeight="1">
      <c r="A45" s="248" t="s">
        <v>157</v>
      </c>
      <c r="B45" s="196" t="s">
        <v>112</v>
      </c>
      <c r="C45" s="80">
        <v>971</v>
      </c>
      <c r="D45" s="80">
        <v>1081</v>
      </c>
      <c r="E45" s="97">
        <v>0.11328527291452106</v>
      </c>
      <c r="F45" s="80">
        <v>1427</v>
      </c>
      <c r="G45" s="80">
        <v>1676</v>
      </c>
      <c r="H45" s="4">
        <v>0.1744919411352488</v>
      </c>
    </row>
    <row r="46" spans="1:20" ht="15" customHeight="1">
      <c r="A46" s="250" t="s">
        <v>211</v>
      </c>
      <c r="B46" s="198" t="s">
        <v>212</v>
      </c>
      <c r="C46" s="80">
        <v>0</v>
      </c>
      <c r="D46" s="80">
        <v>0</v>
      </c>
      <c r="E46" s="97" t="s">
        <v>375</v>
      </c>
      <c r="F46" s="80">
        <v>0</v>
      </c>
      <c r="G46" s="80">
        <v>0</v>
      </c>
      <c r="H46" s="4" t="s">
        <v>375</v>
      </c>
    </row>
    <row r="47" spans="1:20" ht="15" customHeight="1">
      <c r="A47" s="248" t="s">
        <v>155</v>
      </c>
      <c r="B47" s="200" t="s">
        <v>113</v>
      </c>
      <c r="C47" s="80">
        <v>47</v>
      </c>
      <c r="D47" s="80">
        <v>79</v>
      </c>
      <c r="E47" s="97">
        <v>0.68085106382978733</v>
      </c>
      <c r="F47" s="80">
        <v>77</v>
      </c>
      <c r="G47" s="80">
        <v>283</v>
      </c>
      <c r="H47" s="4">
        <v>2.6753246753246751</v>
      </c>
    </row>
    <row r="48" spans="1:20" ht="15" customHeight="1">
      <c r="A48" s="248" t="s">
        <v>156</v>
      </c>
      <c r="B48" s="196" t="s">
        <v>114</v>
      </c>
      <c r="C48" s="80">
        <v>190</v>
      </c>
      <c r="D48" s="80">
        <v>212</v>
      </c>
      <c r="E48" s="97">
        <v>0.11578947368421044</v>
      </c>
      <c r="F48" s="80">
        <v>550</v>
      </c>
      <c r="G48" s="80">
        <v>566</v>
      </c>
      <c r="H48" s="4">
        <v>2.9090909090909056E-2</v>
      </c>
    </row>
    <row r="49" spans="1:8" ht="15" customHeight="1">
      <c r="A49" s="248" t="s">
        <v>141</v>
      </c>
      <c r="B49" s="196" t="s">
        <v>301</v>
      </c>
      <c r="C49" s="80">
        <v>0</v>
      </c>
      <c r="D49" s="80">
        <v>0</v>
      </c>
      <c r="E49" s="97" t="s">
        <v>375</v>
      </c>
      <c r="F49" s="80">
        <v>0</v>
      </c>
      <c r="G49" s="80">
        <v>0</v>
      </c>
      <c r="H49" s="4" t="s">
        <v>375</v>
      </c>
    </row>
    <row r="50" spans="1:8" ht="15" customHeight="1">
      <c r="A50" s="209">
        <v>10609</v>
      </c>
      <c r="B50" s="196" t="s">
        <v>224</v>
      </c>
      <c r="C50" s="80">
        <v>0</v>
      </c>
      <c r="D50" s="80">
        <v>0</v>
      </c>
      <c r="E50" s="97" t="s">
        <v>375</v>
      </c>
      <c r="F50" s="80">
        <v>0</v>
      </c>
      <c r="G50" s="80">
        <v>0</v>
      </c>
      <c r="H50" s="4" t="s">
        <v>375</v>
      </c>
    </row>
    <row r="51" spans="1:8" ht="15" customHeight="1">
      <c r="A51" s="209">
        <v>10612</v>
      </c>
      <c r="B51" s="196" t="s">
        <v>225</v>
      </c>
      <c r="C51" s="80">
        <v>171</v>
      </c>
      <c r="D51" s="80">
        <v>167</v>
      </c>
      <c r="E51" s="97">
        <v>-2.3391812865497075E-2</v>
      </c>
      <c r="F51" s="80">
        <v>599</v>
      </c>
      <c r="G51" s="80">
        <v>503</v>
      </c>
      <c r="H51" s="4">
        <v>-0.16026711185308851</v>
      </c>
    </row>
    <row r="52" spans="1:8" ht="15" customHeight="1">
      <c r="A52" s="209">
        <v>10316</v>
      </c>
      <c r="B52" s="196" t="s">
        <v>287</v>
      </c>
      <c r="C52" s="80">
        <v>0</v>
      </c>
      <c r="D52" s="80">
        <v>0</v>
      </c>
      <c r="E52" s="97" t="s">
        <v>375</v>
      </c>
      <c r="F52" s="80">
        <v>0</v>
      </c>
      <c r="G52" s="80">
        <v>0</v>
      </c>
      <c r="H52" s="4" t="s">
        <v>375</v>
      </c>
    </row>
    <row r="53" spans="1:8" ht="15" customHeight="1">
      <c r="A53" s="209">
        <v>10615</v>
      </c>
      <c r="B53" s="196" t="s">
        <v>288</v>
      </c>
      <c r="C53" s="80">
        <v>0</v>
      </c>
      <c r="D53" s="80">
        <v>0</v>
      </c>
      <c r="E53" s="97" t="s">
        <v>375</v>
      </c>
      <c r="F53" s="80">
        <v>0</v>
      </c>
      <c r="G53" s="80">
        <v>0</v>
      </c>
      <c r="H53" s="4" t="s">
        <v>375</v>
      </c>
    </row>
    <row r="54" spans="1:8" ht="15" customHeight="1">
      <c r="A54" s="209">
        <v>10319</v>
      </c>
      <c r="B54" s="278" t="s">
        <v>359</v>
      </c>
      <c r="C54" s="80">
        <v>910</v>
      </c>
      <c r="D54" s="80">
        <v>1518</v>
      </c>
      <c r="E54" s="99">
        <v>-0.65773195876288659</v>
      </c>
      <c r="F54" s="80">
        <v>3745</v>
      </c>
      <c r="G54" s="80">
        <v>4215</v>
      </c>
      <c r="H54" s="4">
        <v>0.12550066755674227</v>
      </c>
    </row>
    <row r="55" spans="1:8" ht="15" customHeight="1"/>
    <row r="56" spans="1:8" ht="17.45" customHeight="1">
      <c r="A56" s="1"/>
      <c r="B56" s="1"/>
      <c r="F56" s="1"/>
      <c r="G56" s="1"/>
    </row>
    <row r="57" spans="1:8" ht="15" customHeight="1">
      <c r="B57" s="191" t="s">
        <v>93</v>
      </c>
      <c r="C57" s="104"/>
      <c r="D57" s="104"/>
      <c r="E57" s="104"/>
      <c r="F57" s="104"/>
      <c r="G57" s="104"/>
      <c r="H57" s="104"/>
    </row>
    <row r="58" spans="1:8" ht="15" customHeight="1">
      <c r="B58" s="104" t="s">
        <v>378</v>
      </c>
      <c r="C58" s="104"/>
      <c r="D58" s="104"/>
      <c r="E58" s="104"/>
      <c r="F58" s="104"/>
      <c r="G58" s="104"/>
      <c r="H58" s="104"/>
    </row>
    <row r="59" spans="1:8" ht="15" customHeight="1">
      <c r="B59" s="1"/>
      <c r="F59" s="1"/>
      <c r="G59" s="1"/>
    </row>
    <row r="60" spans="1:8" ht="15" customHeight="1">
      <c r="B60" s="304" t="s">
        <v>194</v>
      </c>
      <c r="C60" s="301" t="s">
        <v>28</v>
      </c>
      <c r="D60" s="302"/>
      <c r="E60" s="303"/>
      <c r="F60" s="301" t="s">
        <v>0</v>
      </c>
      <c r="G60" s="302"/>
      <c r="H60" s="303"/>
    </row>
    <row r="61" spans="1:8" ht="15" customHeight="1">
      <c r="B61" s="305"/>
      <c r="C61" s="163" t="s">
        <v>351</v>
      </c>
      <c r="D61" s="164" t="s">
        <v>369</v>
      </c>
      <c r="E61" s="164" t="s">
        <v>31</v>
      </c>
      <c r="F61" s="164" t="s">
        <v>351</v>
      </c>
      <c r="G61" s="164" t="s">
        <v>369</v>
      </c>
      <c r="H61" s="146" t="s">
        <v>31</v>
      </c>
    </row>
    <row r="62" spans="1:8" ht="15" customHeight="1">
      <c r="B62" s="1"/>
      <c r="F62" s="1"/>
      <c r="G62" s="1"/>
    </row>
    <row r="63" spans="1:8" ht="15" customHeight="1">
      <c r="B63" s="195" t="s">
        <v>35</v>
      </c>
      <c r="C63" s="84">
        <v>26802</v>
      </c>
      <c r="D63" s="84">
        <v>27667</v>
      </c>
      <c r="E63" s="129">
        <v>3.2273710917095633E-2</v>
      </c>
      <c r="F63" s="84">
        <v>66588</v>
      </c>
      <c r="G63" s="84">
        <v>67936</v>
      </c>
      <c r="H63" s="129">
        <v>2.0243887787589454E-2</v>
      </c>
    </row>
    <row r="64" spans="1:8" ht="15" customHeight="1">
      <c r="A64" s="248" t="s">
        <v>193</v>
      </c>
      <c r="B64" s="196" t="s">
        <v>187</v>
      </c>
      <c r="C64" s="3">
        <v>0</v>
      </c>
      <c r="D64" s="3">
        <v>0</v>
      </c>
      <c r="E64" s="4" t="s">
        <v>375</v>
      </c>
      <c r="F64" s="3">
        <v>0</v>
      </c>
      <c r="G64" s="3">
        <v>0</v>
      </c>
      <c r="H64" s="4" t="s">
        <v>375</v>
      </c>
    </row>
    <row r="65" spans="1:8" ht="15" customHeight="1">
      <c r="A65" s="248" t="s">
        <v>172</v>
      </c>
      <c r="B65" s="196" t="s">
        <v>115</v>
      </c>
      <c r="C65" s="3">
        <v>0</v>
      </c>
      <c r="D65" s="3">
        <v>0</v>
      </c>
      <c r="E65" s="4" t="s">
        <v>375</v>
      </c>
      <c r="F65" s="3">
        <v>0</v>
      </c>
      <c r="G65" s="3">
        <v>0</v>
      </c>
      <c r="H65" s="4" t="s">
        <v>375</v>
      </c>
    </row>
    <row r="66" spans="1:8" ht="15" customHeight="1">
      <c r="A66" s="189">
        <v>10808</v>
      </c>
      <c r="B66" s="196" t="s">
        <v>326</v>
      </c>
      <c r="C66" s="3">
        <v>158</v>
      </c>
      <c r="D66" s="3">
        <v>189</v>
      </c>
      <c r="E66" s="4">
        <v>0.19620253164556956</v>
      </c>
      <c r="F66" s="3">
        <v>575</v>
      </c>
      <c r="G66" s="3">
        <v>563</v>
      </c>
      <c r="H66" s="4">
        <v>-2.086956521739125E-2</v>
      </c>
    </row>
    <row r="67" spans="1:8" ht="15" customHeight="1">
      <c r="A67" s="248" t="s">
        <v>173</v>
      </c>
      <c r="B67" s="196" t="s">
        <v>116</v>
      </c>
      <c r="C67" s="3">
        <v>1356</v>
      </c>
      <c r="D67" s="3">
        <v>1598</v>
      </c>
      <c r="E67" s="4">
        <v>0.17846607669616521</v>
      </c>
      <c r="F67" s="3">
        <v>2949</v>
      </c>
      <c r="G67" s="3">
        <v>3456</v>
      </c>
      <c r="H67" s="4">
        <v>0.17192268565615465</v>
      </c>
    </row>
    <row r="68" spans="1:8" ht="15" customHeight="1">
      <c r="A68" s="248" t="s">
        <v>174</v>
      </c>
      <c r="B68" s="196" t="s">
        <v>117</v>
      </c>
      <c r="C68" s="3">
        <v>237</v>
      </c>
      <c r="D68" s="3">
        <v>310</v>
      </c>
      <c r="E68" s="4">
        <v>0.30801687763713081</v>
      </c>
      <c r="F68" s="3">
        <v>522</v>
      </c>
      <c r="G68" s="3">
        <v>594</v>
      </c>
      <c r="H68" s="4">
        <v>0.13793103448275867</v>
      </c>
    </row>
    <row r="69" spans="1:8" ht="15" customHeight="1">
      <c r="A69" s="248" t="s">
        <v>175</v>
      </c>
      <c r="B69" s="199" t="s">
        <v>122</v>
      </c>
      <c r="C69" s="3">
        <v>36</v>
      </c>
      <c r="D69" s="3">
        <v>26</v>
      </c>
      <c r="E69" s="4">
        <v>-0.27777777777777779</v>
      </c>
      <c r="F69" s="3">
        <v>68</v>
      </c>
      <c r="G69" s="3">
        <v>90</v>
      </c>
      <c r="H69" s="4">
        <v>0.32352941176470584</v>
      </c>
    </row>
    <row r="70" spans="1:8" ht="15" customHeight="1">
      <c r="A70" s="210" t="s">
        <v>213</v>
      </c>
      <c r="B70" s="198" t="s">
        <v>214</v>
      </c>
      <c r="C70" s="3">
        <v>637</v>
      </c>
      <c r="D70" s="3">
        <v>456</v>
      </c>
      <c r="E70" s="4">
        <v>-0.28414442700156983</v>
      </c>
      <c r="F70" s="3">
        <v>759</v>
      </c>
      <c r="G70" s="3">
        <v>674</v>
      </c>
      <c r="H70" s="4">
        <v>-0.11198945981554675</v>
      </c>
    </row>
    <row r="71" spans="1:8" ht="15" customHeight="1">
      <c r="A71" s="189">
        <v>10814</v>
      </c>
      <c r="B71" s="196" t="s">
        <v>289</v>
      </c>
      <c r="C71" s="73">
        <v>1881</v>
      </c>
      <c r="D71" s="73">
        <v>1884</v>
      </c>
      <c r="E71" s="4">
        <v>1.5948963317384823E-3</v>
      </c>
      <c r="F71" s="3">
        <v>2308</v>
      </c>
      <c r="G71" s="3">
        <v>1999</v>
      </c>
      <c r="H71" s="4">
        <v>-0.13388214904679374</v>
      </c>
    </row>
    <row r="72" spans="1:8" ht="15" customHeight="1">
      <c r="A72" s="248" t="s">
        <v>176</v>
      </c>
      <c r="B72" s="231" t="s">
        <v>118</v>
      </c>
      <c r="C72" s="73">
        <v>0</v>
      </c>
      <c r="D72" s="73">
        <v>0</v>
      </c>
      <c r="E72" s="4" t="s">
        <v>375</v>
      </c>
      <c r="F72" s="3">
        <v>0</v>
      </c>
      <c r="G72" s="3">
        <v>0</v>
      </c>
      <c r="H72" s="4" t="s">
        <v>375</v>
      </c>
    </row>
    <row r="73" spans="1:8" ht="15" customHeight="1">
      <c r="A73" s="189">
        <v>10823</v>
      </c>
      <c r="B73" s="231" t="s">
        <v>327</v>
      </c>
      <c r="C73" s="80">
        <v>22497</v>
      </c>
      <c r="D73" s="80">
        <v>23204</v>
      </c>
      <c r="E73" s="4">
        <v>3.1426412410543669E-2</v>
      </c>
      <c r="F73" s="3">
        <v>59407</v>
      </c>
      <c r="G73" s="3">
        <v>60560</v>
      </c>
      <c r="H73" s="4">
        <v>1.9408487215311299E-2</v>
      </c>
    </row>
    <row r="74" spans="1:8" ht="15" customHeight="1"/>
    <row r="75" spans="1:8" ht="15" customHeight="1">
      <c r="B75" s="195" t="s">
        <v>36</v>
      </c>
      <c r="C75" s="84">
        <v>430620</v>
      </c>
      <c r="D75" s="84">
        <v>440071</v>
      </c>
      <c r="E75" s="129">
        <v>2.1947424643537161E-2</v>
      </c>
      <c r="F75" s="84">
        <v>1257109</v>
      </c>
      <c r="G75" s="84">
        <v>1278352</v>
      </c>
      <c r="H75" s="129">
        <v>1.6898296010926739E-2</v>
      </c>
    </row>
    <row r="76" spans="1:8" ht="15" customHeight="1">
      <c r="A76" s="248" t="s">
        <v>177</v>
      </c>
      <c r="B76" s="196" t="s">
        <v>119</v>
      </c>
      <c r="C76" s="3">
        <v>151827</v>
      </c>
      <c r="D76" s="3">
        <v>161037</v>
      </c>
      <c r="E76" s="4">
        <v>6.0661147226777956E-2</v>
      </c>
      <c r="F76" s="3">
        <v>407776</v>
      </c>
      <c r="G76" s="3">
        <v>430391</v>
      </c>
      <c r="H76" s="4">
        <v>5.5459369850113793E-2</v>
      </c>
    </row>
    <row r="77" spans="1:8" ht="15" customHeight="1">
      <c r="A77" s="248" t="s">
        <v>178</v>
      </c>
      <c r="B77" s="196" t="s">
        <v>120</v>
      </c>
      <c r="C77" s="3">
        <v>77132</v>
      </c>
      <c r="D77" s="3">
        <v>76020</v>
      </c>
      <c r="E77" s="4">
        <v>-1.4416843852097738E-2</v>
      </c>
      <c r="F77" s="3">
        <v>212133</v>
      </c>
      <c r="G77" s="3">
        <v>208926</v>
      </c>
      <c r="H77" s="4">
        <v>-1.511787416385002E-2</v>
      </c>
    </row>
    <row r="78" spans="1:8" ht="15" customHeight="1">
      <c r="A78" s="248" t="s">
        <v>179</v>
      </c>
      <c r="B78" s="196" t="s">
        <v>127</v>
      </c>
      <c r="C78" s="3">
        <v>20346</v>
      </c>
      <c r="D78" s="3">
        <v>20290</v>
      </c>
      <c r="E78" s="4">
        <v>-2.7523837609357837E-3</v>
      </c>
      <c r="F78" s="3">
        <v>60270</v>
      </c>
      <c r="G78" s="3">
        <v>58513</v>
      </c>
      <c r="H78" s="4">
        <v>-2.9152148664343791E-2</v>
      </c>
    </row>
    <row r="79" spans="1:8" ht="15" customHeight="1">
      <c r="A79" s="189">
        <v>10904</v>
      </c>
      <c r="B79" s="199" t="s">
        <v>360</v>
      </c>
      <c r="C79" s="3">
        <v>96794</v>
      </c>
      <c r="D79" s="3">
        <v>99526</v>
      </c>
      <c r="E79" s="4">
        <v>2.8224889972519041E-2</v>
      </c>
      <c r="F79" s="3">
        <v>249363</v>
      </c>
      <c r="G79" s="3">
        <v>259651</v>
      </c>
      <c r="H79" s="4">
        <v>4.1257123149785579E-2</v>
      </c>
    </row>
    <row r="80" spans="1:8" ht="15" customHeight="1">
      <c r="A80" s="189" t="s">
        <v>202</v>
      </c>
      <c r="B80" s="199" t="s">
        <v>201</v>
      </c>
      <c r="C80" s="3">
        <v>13620</v>
      </c>
      <c r="D80" s="3">
        <v>14080</v>
      </c>
      <c r="E80" s="4">
        <v>3.3773861967694607E-2</v>
      </c>
      <c r="F80" s="3">
        <v>50207</v>
      </c>
      <c r="G80" s="3">
        <v>51101</v>
      </c>
      <c r="H80" s="4">
        <v>1.7806281992550854E-2</v>
      </c>
    </row>
    <row r="81" spans="1:8" ht="15" customHeight="1">
      <c r="A81" s="279" t="s">
        <v>180</v>
      </c>
      <c r="B81" s="198" t="s">
        <v>121</v>
      </c>
      <c r="C81" s="3">
        <v>5440</v>
      </c>
      <c r="D81" s="3">
        <v>5326</v>
      </c>
      <c r="E81" s="4">
        <v>-2.0955882352941213E-2</v>
      </c>
      <c r="F81" s="3">
        <v>18239</v>
      </c>
      <c r="G81" s="3">
        <v>19802</v>
      </c>
      <c r="H81" s="4">
        <v>8.5695487691211047E-2</v>
      </c>
    </row>
    <row r="82" spans="1:8" ht="15" customHeight="1">
      <c r="A82" s="279" t="s">
        <v>223</v>
      </c>
      <c r="B82" s="198" t="s">
        <v>226</v>
      </c>
      <c r="C82" s="3">
        <v>38028</v>
      </c>
      <c r="D82" s="3">
        <v>36502</v>
      </c>
      <c r="E82" s="4">
        <v>-4.0128326496265965E-2</v>
      </c>
      <c r="F82" s="3">
        <v>144763</v>
      </c>
      <c r="G82" s="3">
        <v>139085</v>
      </c>
      <c r="H82" s="4">
        <v>-3.9222729564875047E-2</v>
      </c>
    </row>
    <row r="83" spans="1:8" ht="15" customHeight="1">
      <c r="A83" s="279" t="s">
        <v>216</v>
      </c>
      <c r="B83" s="198" t="s">
        <v>215</v>
      </c>
      <c r="C83" s="3">
        <v>10872</v>
      </c>
      <c r="D83" s="3">
        <v>10912</v>
      </c>
      <c r="E83" s="4">
        <v>3.679175864606421E-3</v>
      </c>
      <c r="F83" s="3">
        <v>46016</v>
      </c>
      <c r="G83" s="3">
        <v>46204</v>
      </c>
      <c r="H83" s="4">
        <v>4.0855354659248277E-3</v>
      </c>
    </row>
    <row r="84" spans="1:8" ht="15" customHeight="1">
      <c r="A84" s="189" t="s">
        <v>186</v>
      </c>
      <c r="B84" s="200" t="s">
        <v>302</v>
      </c>
      <c r="C84" s="3">
        <v>11640</v>
      </c>
      <c r="D84" s="3">
        <v>10855</v>
      </c>
      <c r="E84" s="4">
        <v>-6.7439862542955309E-2</v>
      </c>
      <c r="F84" s="3">
        <v>54422</v>
      </c>
      <c r="G84" s="3">
        <v>49983</v>
      </c>
      <c r="H84" s="4">
        <v>-8.1566278343317089E-2</v>
      </c>
    </row>
    <row r="85" spans="1:8" ht="15" customHeight="1">
      <c r="A85" s="189" t="s">
        <v>181</v>
      </c>
      <c r="B85" s="196" t="s">
        <v>123</v>
      </c>
      <c r="C85" s="3">
        <v>3575</v>
      </c>
      <c r="D85" s="3">
        <v>3205</v>
      </c>
      <c r="E85" s="4">
        <v>-0.10349650349650352</v>
      </c>
      <c r="F85" s="3">
        <v>11764</v>
      </c>
      <c r="G85" s="3">
        <v>10721</v>
      </c>
      <c r="H85" s="4">
        <v>-8.8660319619177197E-2</v>
      </c>
    </row>
    <row r="86" spans="1:8" ht="15" customHeight="1">
      <c r="A86" s="189" t="s">
        <v>182</v>
      </c>
      <c r="B86" s="196" t="s">
        <v>36</v>
      </c>
      <c r="C86" s="3">
        <v>519</v>
      </c>
      <c r="D86" s="3">
        <v>1219</v>
      </c>
      <c r="E86" s="4">
        <v>1.3487475915221578</v>
      </c>
      <c r="F86" s="3">
        <v>922</v>
      </c>
      <c r="G86" s="3">
        <v>1833</v>
      </c>
      <c r="H86" s="4">
        <v>0.98806941431670281</v>
      </c>
    </row>
    <row r="87" spans="1:8" ht="15" customHeight="1">
      <c r="A87" s="189" t="s">
        <v>183</v>
      </c>
      <c r="B87" s="196" t="s">
        <v>124</v>
      </c>
      <c r="C87" s="3">
        <v>332</v>
      </c>
      <c r="D87" s="3">
        <v>378</v>
      </c>
      <c r="E87" s="4">
        <v>0.13855421686746983</v>
      </c>
      <c r="F87" s="3">
        <v>475</v>
      </c>
      <c r="G87" s="3">
        <v>554</v>
      </c>
      <c r="H87" s="4">
        <v>0.16631578947368419</v>
      </c>
    </row>
    <row r="88" spans="1:8" ht="15" customHeight="1">
      <c r="A88" s="189" t="s">
        <v>184</v>
      </c>
      <c r="B88" s="196" t="s">
        <v>125</v>
      </c>
      <c r="C88" s="3">
        <v>267</v>
      </c>
      <c r="D88" s="3">
        <v>360</v>
      </c>
      <c r="E88" s="4">
        <v>0.348314606741573</v>
      </c>
      <c r="F88" s="3">
        <v>416</v>
      </c>
      <c r="G88" s="3">
        <v>566</v>
      </c>
      <c r="H88" s="4">
        <v>0.36057692307692313</v>
      </c>
    </row>
    <row r="89" spans="1:8" ht="15" customHeight="1">
      <c r="A89" s="189" t="s">
        <v>185</v>
      </c>
      <c r="B89" s="196" t="s">
        <v>126</v>
      </c>
      <c r="C89" s="3">
        <v>228</v>
      </c>
      <c r="D89" s="3">
        <v>361</v>
      </c>
      <c r="E89" s="4">
        <v>0.58333333333333326</v>
      </c>
      <c r="F89" s="3">
        <v>343</v>
      </c>
      <c r="G89" s="3">
        <v>1022</v>
      </c>
      <c r="H89" s="4">
        <v>1.9795918367346941</v>
      </c>
    </row>
    <row r="90" spans="1:8" ht="15" customHeight="1">
      <c r="A90" s="281"/>
      <c r="B90"/>
      <c r="C90"/>
      <c r="D90"/>
      <c r="E90"/>
      <c r="F90"/>
      <c r="G90"/>
      <c r="H90"/>
    </row>
    <row r="91" spans="1:8" ht="15" customHeight="1">
      <c r="A91" s="207"/>
      <c r="B91" s="195" t="s">
        <v>37</v>
      </c>
      <c r="C91" s="84">
        <v>45945</v>
      </c>
      <c r="D91" s="84">
        <v>51630</v>
      </c>
      <c r="E91" s="129">
        <v>0.12373490042442059</v>
      </c>
      <c r="F91" s="84">
        <v>122452</v>
      </c>
      <c r="G91" s="84">
        <v>132609</v>
      </c>
      <c r="H91" s="129">
        <v>8.294678731257954E-2</v>
      </c>
    </row>
    <row r="92" spans="1:8" ht="15" customHeight="1">
      <c r="A92" s="189">
        <v>10426</v>
      </c>
      <c r="B92" s="196" t="s">
        <v>361</v>
      </c>
      <c r="C92" s="3">
        <v>238</v>
      </c>
      <c r="D92" s="3">
        <v>219</v>
      </c>
      <c r="E92" s="4">
        <v>-7.9831932773109293E-2</v>
      </c>
      <c r="F92" s="3">
        <v>481</v>
      </c>
      <c r="G92" s="3">
        <v>401</v>
      </c>
      <c r="H92" s="4">
        <v>-0.16632016632016633</v>
      </c>
    </row>
    <row r="93" spans="1:8" ht="15" customHeight="1">
      <c r="A93" s="189" t="s">
        <v>197</v>
      </c>
      <c r="B93" s="196" t="s">
        <v>195</v>
      </c>
      <c r="C93" s="3">
        <v>661</v>
      </c>
      <c r="D93" s="3">
        <v>763</v>
      </c>
      <c r="E93" s="4">
        <v>0.15431164901664141</v>
      </c>
      <c r="F93" s="3">
        <v>989</v>
      </c>
      <c r="G93" s="3">
        <v>1206</v>
      </c>
      <c r="H93" s="4">
        <v>0.21941354903943378</v>
      </c>
    </row>
    <row r="94" spans="1:8" ht="15" customHeight="1">
      <c r="A94" s="248" t="s">
        <v>146</v>
      </c>
      <c r="B94" s="201" t="s">
        <v>128</v>
      </c>
      <c r="C94" s="3">
        <v>50</v>
      </c>
      <c r="D94" s="3">
        <v>43</v>
      </c>
      <c r="E94" s="4">
        <v>-0.14000000000000001</v>
      </c>
      <c r="F94" s="3">
        <v>122</v>
      </c>
      <c r="G94" s="3">
        <v>84</v>
      </c>
      <c r="H94" s="4">
        <v>-0.31147540983606559</v>
      </c>
    </row>
    <row r="95" spans="1:8" ht="15" customHeight="1">
      <c r="A95" s="189">
        <v>10404</v>
      </c>
      <c r="B95" s="197" t="s">
        <v>318</v>
      </c>
      <c r="C95" s="3">
        <v>1317</v>
      </c>
      <c r="D95" s="3">
        <v>1097</v>
      </c>
      <c r="E95" s="4">
        <v>-0.16704631738800302</v>
      </c>
      <c r="F95" s="3">
        <v>2060</v>
      </c>
      <c r="G95" s="3">
        <v>1699</v>
      </c>
      <c r="H95" s="4">
        <v>-0.175242718446602</v>
      </c>
    </row>
    <row r="96" spans="1:8" ht="15" customHeight="1">
      <c r="A96" s="248" t="s">
        <v>147</v>
      </c>
      <c r="B96" s="201" t="s">
        <v>37</v>
      </c>
      <c r="C96" s="3">
        <v>870</v>
      </c>
      <c r="D96" s="3">
        <v>762</v>
      </c>
      <c r="E96" s="4">
        <v>-0.12413793103448278</v>
      </c>
      <c r="F96" s="3">
        <v>1268</v>
      </c>
      <c r="G96" s="3">
        <v>1157</v>
      </c>
      <c r="H96" s="4">
        <v>-8.7539432176656162E-2</v>
      </c>
    </row>
    <row r="97" spans="1:8" ht="15" customHeight="1">
      <c r="A97" s="248" t="s">
        <v>148</v>
      </c>
      <c r="B97" s="201" t="s">
        <v>129</v>
      </c>
      <c r="C97" s="3">
        <v>3462</v>
      </c>
      <c r="D97" s="3">
        <v>2938</v>
      </c>
      <c r="E97" s="4">
        <v>-0.15135759676487581</v>
      </c>
      <c r="F97" s="3">
        <v>7680</v>
      </c>
      <c r="G97" s="3">
        <v>6619</v>
      </c>
      <c r="H97" s="4">
        <v>-0.1381510416666667</v>
      </c>
    </row>
    <row r="98" spans="1:8" ht="15" customHeight="1">
      <c r="A98" s="248" t="s">
        <v>198</v>
      </c>
      <c r="B98" s="199" t="s">
        <v>196</v>
      </c>
      <c r="C98" s="3">
        <v>797</v>
      </c>
      <c r="D98" s="3">
        <v>3169</v>
      </c>
      <c r="E98" s="4"/>
      <c r="F98" s="3">
        <v>2368</v>
      </c>
      <c r="G98" s="3">
        <v>7748</v>
      </c>
      <c r="H98" s="4"/>
    </row>
    <row r="99" spans="1:8" ht="15" customHeight="1">
      <c r="A99" s="210" t="s">
        <v>217</v>
      </c>
      <c r="B99" s="198" t="s">
        <v>303</v>
      </c>
      <c r="C99" s="3">
        <v>1022</v>
      </c>
      <c r="D99" s="3">
        <v>1112</v>
      </c>
      <c r="E99" s="4">
        <v>8.8062622309197591E-2</v>
      </c>
      <c r="F99" s="3">
        <v>2762</v>
      </c>
      <c r="G99" s="3">
        <v>2740</v>
      </c>
      <c r="H99" s="4">
        <v>-7.9652425778421465E-3</v>
      </c>
    </row>
    <row r="100" spans="1:8" ht="15" customHeight="1">
      <c r="A100" s="248" t="s">
        <v>150</v>
      </c>
      <c r="B100" s="202" t="s">
        <v>130</v>
      </c>
      <c r="C100" s="3">
        <v>980</v>
      </c>
      <c r="D100" s="3">
        <v>846</v>
      </c>
      <c r="E100" s="4">
        <v>-0.13673469387755099</v>
      </c>
      <c r="F100" s="3">
        <v>3101</v>
      </c>
      <c r="G100" s="3">
        <v>2552</v>
      </c>
      <c r="H100" s="4">
        <v>-0.17703966462431475</v>
      </c>
    </row>
    <row r="101" spans="1:8" ht="15" customHeight="1">
      <c r="A101" s="248" t="s">
        <v>149</v>
      </c>
      <c r="B101" s="201" t="s">
        <v>131</v>
      </c>
      <c r="C101" s="3">
        <v>35606</v>
      </c>
      <c r="D101" s="3">
        <v>39720</v>
      </c>
      <c r="E101" s="4">
        <v>0.11554232432736056</v>
      </c>
      <c r="F101" s="3">
        <v>98404</v>
      </c>
      <c r="G101" s="3">
        <v>105294</v>
      </c>
      <c r="H101" s="4">
        <v>7.0017478964269797E-2</v>
      </c>
    </row>
    <row r="102" spans="1:8" ht="15" customHeight="1">
      <c r="A102" s="189">
        <v>10416</v>
      </c>
      <c r="B102" s="201" t="s">
        <v>190</v>
      </c>
      <c r="C102" s="3">
        <v>642</v>
      </c>
      <c r="D102" s="3">
        <v>690</v>
      </c>
      <c r="E102" s="4">
        <v>7.4766355140186924E-2</v>
      </c>
      <c r="F102" s="3">
        <v>2134</v>
      </c>
      <c r="G102" s="3">
        <v>2304</v>
      </c>
      <c r="H102" s="4">
        <v>7.9662605435801392E-2</v>
      </c>
    </row>
    <row r="103" spans="1:8" ht="15" customHeight="1">
      <c r="A103" s="210" t="s">
        <v>330</v>
      </c>
      <c r="B103" s="198" t="s">
        <v>328</v>
      </c>
      <c r="C103" s="3">
        <v>300</v>
      </c>
      <c r="D103" s="3">
        <v>271</v>
      </c>
      <c r="E103" s="4">
        <v>-9.6666666666666679E-2</v>
      </c>
      <c r="F103" s="3">
        <v>1083</v>
      </c>
      <c r="G103" s="3">
        <v>805</v>
      </c>
      <c r="H103" s="4">
        <v>-0.25669436749769159</v>
      </c>
    </row>
    <row r="104" spans="1:8" ht="15" customHeight="1"/>
    <row r="105" spans="1:8" ht="15" customHeight="1">
      <c r="B105" s="195" t="s">
        <v>38</v>
      </c>
      <c r="C105" s="178">
        <v>35563</v>
      </c>
      <c r="D105" s="178">
        <v>35448</v>
      </c>
      <c r="E105" s="129">
        <v>-3.2336979444929081E-3</v>
      </c>
      <c r="F105" s="178">
        <v>84184</v>
      </c>
      <c r="G105" s="178">
        <v>86449</v>
      </c>
      <c r="H105" s="129">
        <v>2.6905350185308263E-2</v>
      </c>
    </row>
    <row r="106" spans="1:8" ht="15" customHeight="1">
      <c r="A106" s="189">
        <v>10502</v>
      </c>
      <c r="B106" s="201" t="s">
        <v>314</v>
      </c>
      <c r="C106" s="3">
        <v>1871</v>
      </c>
      <c r="D106" s="3">
        <v>1720</v>
      </c>
      <c r="E106" s="4">
        <v>-8.0705505077498629E-2</v>
      </c>
      <c r="F106" s="3">
        <v>5003</v>
      </c>
      <c r="G106" s="3">
        <v>4490</v>
      </c>
      <c r="H106" s="4">
        <v>-0.10253847691385165</v>
      </c>
    </row>
    <row r="107" spans="1:8" ht="15" customHeight="1">
      <c r="A107" s="248" t="s">
        <v>151</v>
      </c>
      <c r="B107" s="201" t="s">
        <v>304</v>
      </c>
      <c r="C107" s="3">
        <v>966</v>
      </c>
      <c r="D107" s="3">
        <v>1235</v>
      </c>
      <c r="E107" s="4">
        <v>0.27846790890269157</v>
      </c>
      <c r="F107" s="3">
        <v>2299</v>
      </c>
      <c r="G107" s="3">
        <v>3186</v>
      </c>
      <c r="H107" s="4">
        <v>0.38581992170508927</v>
      </c>
    </row>
    <row r="108" spans="1:8" ht="15" customHeight="1">
      <c r="A108" s="248" t="s">
        <v>152</v>
      </c>
      <c r="B108" s="201" t="s">
        <v>38</v>
      </c>
      <c r="C108" s="3">
        <v>23766</v>
      </c>
      <c r="D108" s="3">
        <v>24124</v>
      </c>
      <c r="E108" s="4">
        <v>1.506353614407141E-2</v>
      </c>
      <c r="F108" s="3">
        <v>54913</v>
      </c>
      <c r="G108" s="3">
        <v>57047</v>
      </c>
      <c r="H108" s="4">
        <v>3.8861471782638102E-2</v>
      </c>
    </row>
    <row r="109" spans="1:8">
      <c r="A109" s="248" t="s">
        <v>191</v>
      </c>
      <c r="B109" s="201" t="s">
        <v>188</v>
      </c>
      <c r="C109" s="3">
        <v>1239</v>
      </c>
      <c r="D109" s="3">
        <v>1306</v>
      </c>
      <c r="E109" s="4">
        <v>5.4075867635189567E-2</v>
      </c>
      <c r="F109" s="3">
        <v>4356</v>
      </c>
      <c r="G109" s="3">
        <v>4499</v>
      </c>
      <c r="H109" s="4">
        <v>3.2828282828282873E-2</v>
      </c>
    </row>
    <row r="110" spans="1:8">
      <c r="A110" s="248" t="s">
        <v>153</v>
      </c>
      <c r="B110" s="211" t="s">
        <v>305</v>
      </c>
      <c r="C110" s="3">
        <v>438</v>
      </c>
      <c r="D110" s="3">
        <v>367</v>
      </c>
      <c r="E110" s="4">
        <v>-0.16210045662100458</v>
      </c>
      <c r="F110" s="3">
        <v>2081</v>
      </c>
      <c r="G110" s="3">
        <v>2100</v>
      </c>
      <c r="H110" s="4">
        <v>9.1302258529553093E-3</v>
      </c>
    </row>
    <row r="111" spans="1:8">
      <c r="A111" s="210" t="s">
        <v>218</v>
      </c>
      <c r="B111" s="198" t="s">
        <v>219</v>
      </c>
      <c r="C111" s="3">
        <v>1282</v>
      </c>
      <c r="D111" s="3">
        <v>1358</v>
      </c>
      <c r="E111" s="4">
        <v>5.928237129485181E-2</v>
      </c>
      <c r="F111" s="3">
        <v>2304</v>
      </c>
      <c r="G111" s="3">
        <v>2487</v>
      </c>
      <c r="H111" s="4">
        <v>7.9427083333333259E-2</v>
      </c>
    </row>
    <row r="112" spans="1:8">
      <c r="A112" s="248" t="s">
        <v>154</v>
      </c>
      <c r="B112" s="202" t="s">
        <v>306</v>
      </c>
      <c r="C112" s="3">
        <v>5368</v>
      </c>
      <c r="D112" s="3">
        <v>4653</v>
      </c>
      <c r="E112" s="4">
        <v>-0.13319672131147542</v>
      </c>
      <c r="F112" s="3">
        <v>11558</v>
      </c>
      <c r="G112" s="3">
        <v>10890</v>
      </c>
      <c r="H112" s="4">
        <v>-5.7795466343658064E-2</v>
      </c>
    </row>
    <row r="113" spans="1:8">
      <c r="A113" s="248" t="s">
        <v>331</v>
      </c>
      <c r="B113" s="202" t="s">
        <v>329</v>
      </c>
      <c r="C113" s="3">
        <v>633</v>
      </c>
      <c r="D113" s="3">
        <v>685</v>
      </c>
      <c r="E113" s="4">
        <v>8.2148499210110693E-2</v>
      </c>
      <c r="F113" s="3">
        <v>1670</v>
      </c>
      <c r="G113" s="3">
        <v>1750</v>
      </c>
      <c r="H113" s="4">
        <v>4.7904191616766401E-2</v>
      </c>
    </row>
    <row r="114" spans="1:8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20" s="1" customFormat="1">
      <c r="I145"/>
      <c r="J145"/>
      <c r="K145"/>
      <c r="L145"/>
      <c r="M145"/>
      <c r="N145"/>
      <c r="O145"/>
      <c r="P145"/>
      <c r="Q145"/>
      <c r="R145"/>
      <c r="S145"/>
      <c r="T145"/>
    </row>
    <row r="146" spans="9:20" s="1" customFormat="1">
      <c r="I146"/>
      <c r="J146"/>
      <c r="K146"/>
      <c r="L146"/>
      <c r="M146"/>
      <c r="N146"/>
      <c r="O146"/>
      <c r="P146"/>
      <c r="Q146"/>
      <c r="R146"/>
      <c r="S146"/>
      <c r="T146"/>
    </row>
    <row r="147" spans="9:20" s="1" customFormat="1">
      <c r="I147"/>
      <c r="J147"/>
      <c r="K147"/>
      <c r="L147"/>
      <c r="M147"/>
      <c r="N147"/>
      <c r="O147"/>
      <c r="P147"/>
      <c r="Q147"/>
      <c r="R147"/>
      <c r="S147"/>
      <c r="T147"/>
    </row>
    <row r="148" spans="9:20" s="1" customFormat="1">
      <c r="I148"/>
      <c r="J148"/>
      <c r="K148"/>
      <c r="L148"/>
      <c r="M148"/>
      <c r="N148"/>
      <c r="O148"/>
      <c r="P148"/>
      <c r="Q148"/>
      <c r="R148"/>
      <c r="S148"/>
      <c r="T148"/>
    </row>
    <row r="149" spans="9:20" s="1" customFormat="1">
      <c r="I149"/>
      <c r="J149"/>
      <c r="K149"/>
      <c r="L149"/>
      <c r="M149"/>
      <c r="N149"/>
      <c r="O149"/>
      <c r="P149"/>
      <c r="Q149"/>
      <c r="R149"/>
      <c r="S149"/>
      <c r="T149"/>
    </row>
    <row r="150" spans="9:20" s="1" customFormat="1">
      <c r="I150"/>
      <c r="J150"/>
      <c r="K150"/>
      <c r="L150"/>
      <c r="M150"/>
      <c r="N150"/>
      <c r="O150"/>
      <c r="P150"/>
      <c r="Q150"/>
      <c r="R150"/>
      <c r="S150"/>
      <c r="T150"/>
    </row>
    <row r="151" spans="9:20" s="1" customFormat="1">
      <c r="I151"/>
      <c r="J151"/>
      <c r="K151"/>
      <c r="L151"/>
      <c r="M151"/>
      <c r="N151"/>
      <c r="O151"/>
      <c r="P151"/>
      <c r="Q151"/>
      <c r="R151"/>
      <c r="S151"/>
      <c r="T151"/>
    </row>
    <row r="152" spans="9:20" s="1" customFormat="1">
      <c r="I152"/>
      <c r="J152"/>
      <c r="K152"/>
      <c r="L152"/>
      <c r="M152"/>
      <c r="N152"/>
      <c r="O152"/>
      <c r="P152"/>
      <c r="Q152"/>
      <c r="R152"/>
      <c r="S152"/>
      <c r="T152"/>
    </row>
    <row r="153" spans="9:20" s="1" customFormat="1">
      <c r="I153"/>
      <c r="J153"/>
      <c r="K153"/>
      <c r="L153"/>
      <c r="M153"/>
      <c r="N153"/>
      <c r="O153"/>
      <c r="P153"/>
      <c r="Q153"/>
      <c r="R153"/>
      <c r="S153"/>
      <c r="T153"/>
    </row>
    <row r="154" spans="9:20" s="1" customFormat="1">
      <c r="I154"/>
      <c r="J154"/>
      <c r="K154"/>
      <c r="L154"/>
      <c r="M154"/>
      <c r="N154"/>
      <c r="O154"/>
      <c r="P154"/>
      <c r="Q154"/>
      <c r="R154"/>
      <c r="S154"/>
      <c r="T154"/>
    </row>
    <row r="155" spans="9:20" s="1" customFormat="1">
      <c r="I155"/>
      <c r="J155"/>
      <c r="K155"/>
      <c r="L155"/>
      <c r="M155"/>
      <c r="N155"/>
      <c r="O155"/>
      <c r="P155"/>
      <c r="Q155"/>
      <c r="R155"/>
      <c r="S155"/>
      <c r="T155"/>
    </row>
  </sheetData>
  <mergeCells count="6">
    <mergeCell ref="B4:B5"/>
    <mergeCell ref="C4:E4"/>
    <mergeCell ref="F4:H4"/>
    <mergeCell ref="B60:B61"/>
    <mergeCell ref="C60:E60"/>
    <mergeCell ref="F60:H60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68" t="s">
        <v>371</v>
      </c>
    </row>
    <row r="87" spans="9:9">
      <c r="I87" s="177"/>
    </row>
    <row r="88" spans="9:9">
      <c r="I88" s="177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tabColor theme="8" tint="0.59999389629810485"/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5" width="10.28515625" style="1" customWidth="1"/>
    <col min="6" max="7" width="11.42578125" style="1" bestFit="1" customWidth="1"/>
    <col min="8" max="8" width="10.28515625" style="1" customWidth="1"/>
    <col min="9" max="9" width="7.85546875" style="1" customWidth="1"/>
    <col min="10" max="10" width="34.140625" style="1" customWidth="1"/>
    <col min="11" max="12" width="11.42578125" style="1" bestFit="1" customWidth="1"/>
    <col min="13" max="14" width="10.7109375" style="1" customWidth="1"/>
    <col min="15" max="16" width="11.42578125" style="1" bestFit="1" customWidth="1"/>
    <col min="17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3" width="12.5703125" style="1" customWidth="1"/>
    <col min="24" max="25" width="15" style="1" customWidth="1"/>
    <col min="26" max="26" width="13.42578125" style="1" customWidth="1"/>
    <col min="27" max="33" width="13.28515625" style="1" customWidth="1"/>
    <col min="34" max="16384" width="11.7109375" style="1"/>
  </cols>
  <sheetData>
    <row r="1" spans="1:36" ht="17.45" customHeight="1">
      <c r="A1" s="102" t="s">
        <v>269</v>
      </c>
      <c r="B1" s="103"/>
      <c r="C1" s="103"/>
      <c r="D1" s="103"/>
      <c r="E1" s="103"/>
      <c r="F1" s="103"/>
      <c r="G1" s="103"/>
      <c r="H1" s="103"/>
      <c r="I1" s="107"/>
      <c r="J1" s="102" t="s">
        <v>268</v>
      </c>
      <c r="L1" s="103"/>
      <c r="M1" s="103"/>
      <c r="N1" s="103"/>
      <c r="O1" s="103"/>
      <c r="P1" s="103"/>
      <c r="Q1" s="106"/>
      <c r="R1" s="22"/>
      <c r="S1" s="39" t="s">
        <v>76</v>
      </c>
    </row>
    <row r="2" spans="1:36" ht="15" customHeight="1">
      <c r="A2" s="104" t="s">
        <v>1</v>
      </c>
      <c r="B2" s="104"/>
      <c r="C2" s="104"/>
      <c r="D2" s="104"/>
      <c r="E2" s="104"/>
      <c r="F2" s="104"/>
      <c r="G2" s="104"/>
      <c r="H2" s="104"/>
      <c r="I2" s="107"/>
      <c r="J2" s="104" t="s">
        <v>1</v>
      </c>
      <c r="L2" s="104"/>
      <c r="M2" s="104"/>
      <c r="N2" s="104"/>
      <c r="O2" s="104"/>
      <c r="P2" s="104"/>
      <c r="Q2" s="104"/>
      <c r="T2" s="1" t="s">
        <v>77</v>
      </c>
      <c r="U2" s="52">
        <v>2024</v>
      </c>
      <c r="V2" s="52" t="s">
        <v>370</v>
      </c>
      <c r="W2" s="52">
        <v>2024</v>
      </c>
      <c r="X2" s="52">
        <v>2023</v>
      </c>
      <c r="Y2" s="52">
        <v>2022</v>
      </c>
      <c r="Z2" s="52">
        <v>2021</v>
      </c>
      <c r="AA2" s="52">
        <v>2020</v>
      </c>
      <c r="AB2" s="52">
        <v>2019</v>
      </c>
      <c r="AC2" s="52">
        <v>2018</v>
      </c>
      <c r="AD2" s="52">
        <v>2017</v>
      </c>
      <c r="AE2" s="52">
        <v>2016</v>
      </c>
      <c r="AF2" s="52">
        <v>2015</v>
      </c>
      <c r="AG2" s="52">
        <v>2014</v>
      </c>
      <c r="AH2" s="52">
        <v>2013</v>
      </c>
      <c r="AI2" s="52">
        <v>2012</v>
      </c>
    </row>
    <row r="3" spans="1:36" ht="9" customHeight="1">
      <c r="A3" s="104"/>
      <c r="B3" s="104"/>
      <c r="C3" s="104"/>
      <c r="D3" s="104"/>
      <c r="E3" s="104"/>
      <c r="F3" s="104"/>
      <c r="G3" s="104"/>
      <c r="H3" s="104"/>
      <c r="I3" s="107"/>
      <c r="J3" s="107"/>
      <c r="K3" s="104"/>
      <c r="L3" s="104"/>
      <c r="M3" s="104"/>
      <c r="N3" s="104"/>
      <c r="O3" s="104"/>
      <c r="P3" s="104"/>
      <c r="Q3" s="104"/>
    </row>
    <row r="4" spans="1:36" ht="15" customHeight="1">
      <c r="A4" s="319" t="s">
        <v>29</v>
      </c>
      <c r="B4" s="318" t="s">
        <v>28</v>
      </c>
      <c r="C4" s="318"/>
      <c r="D4" s="318"/>
      <c r="E4" s="318"/>
      <c r="F4" s="318"/>
      <c r="G4" s="318"/>
      <c r="H4" s="318"/>
      <c r="J4" s="319" t="s">
        <v>29</v>
      </c>
      <c r="K4" s="318" t="s">
        <v>0</v>
      </c>
      <c r="L4" s="318"/>
      <c r="M4" s="318"/>
      <c r="N4" s="318"/>
      <c r="O4" s="318"/>
      <c r="P4" s="318"/>
      <c r="Q4" s="318"/>
      <c r="R4" s="22"/>
      <c r="S4" s="22"/>
      <c r="T4" s="37"/>
      <c r="U4" s="37">
        <v>3288073</v>
      </c>
      <c r="V4" s="62">
        <v>2942360.3636363638</v>
      </c>
      <c r="W4" s="37">
        <v>3287439</v>
      </c>
      <c r="X4" s="37">
        <v>3146244</v>
      </c>
      <c r="Y4" s="37">
        <v>2935453</v>
      </c>
      <c r="Z4" s="37">
        <v>2510061</v>
      </c>
      <c r="AA4" s="37">
        <v>2287961</v>
      </c>
      <c r="AB4" s="37">
        <v>3144232</v>
      </c>
      <c r="AC4" s="37">
        <v>3050564</v>
      </c>
      <c r="AD4" s="37">
        <v>3092657</v>
      </c>
      <c r="AE4" s="37">
        <v>3084025</v>
      </c>
      <c r="AF4" s="37">
        <v>2914691</v>
      </c>
      <c r="AG4" s="37">
        <v>2912637</v>
      </c>
      <c r="AH4" s="37">
        <v>2853243</v>
      </c>
      <c r="AI4" s="37">
        <v>2938655</v>
      </c>
      <c r="AJ4"/>
    </row>
    <row r="5" spans="1:36" ht="15" customHeight="1">
      <c r="A5" s="319"/>
      <c r="B5" s="318" t="s">
        <v>2</v>
      </c>
      <c r="C5" s="318"/>
      <c r="D5" s="318" t="s">
        <v>3</v>
      </c>
      <c r="E5" s="318"/>
      <c r="F5" s="318" t="s">
        <v>227</v>
      </c>
      <c r="G5" s="318"/>
      <c r="H5" s="318"/>
      <c r="J5" s="319"/>
      <c r="K5" s="318" t="s">
        <v>2</v>
      </c>
      <c r="L5" s="318"/>
      <c r="M5" s="318" t="s">
        <v>3</v>
      </c>
      <c r="N5" s="318"/>
      <c r="O5" s="318" t="s">
        <v>227</v>
      </c>
      <c r="P5" s="318"/>
      <c r="Q5" s="318"/>
      <c r="R5" s="22"/>
      <c r="S5" s="22"/>
      <c r="T5" s="22"/>
      <c r="U5" s="37"/>
      <c r="V5" s="62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/>
    </row>
    <row r="6" spans="1:36" ht="15" customHeight="1">
      <c r="A6" s="319"/>
      <c r="B6" s="108" t="s">
        <v>351</v>
      </c>
      <c r="C6" s="108" t="s">
        <v>369</v>
      </c>
      <c r="D6" s="108" t="s">
        <v>351</v>
      </c>
      <c r="E6" s="108" t="s">
        <v>369</v>
      </c>
      <c r="F6" s="108" t="s">
        <v>351</v>
      </c>
      <c r="G6" s="108" t="s">
        <v>369</v>
      </c>
      <c r="H6" s="108" t="s">
        <v>31</v>
      </c>
      <c r="J6" s="319"/>
      <c r="K6" s="108" t="s">
        <v>351</v>
      </c>
      <c r="L6" s="108" t="s">
        <v>369</v>
      </c>
      <c r="M6" s="108" t="s">
        <v>351</v>
      </c>
      <c r="N6" s="108" t="s">
        <v>369</v>
      </c>
      <c r="O6" s="108" t="s">
        <v>351</v>
      </c>
      <c r="P6" s="108" t="s">
        <v>369</v>
      </c>
      <c r="Q6" s="116" t="s">
        <v>31</v>
      </c>
      <c r="R6" s="22"/>
      <c r="S6" s="22" t="s">
        <v>16</v>
      </c>
      <c r="T6" s="36" t="s">
        <v>78</v>
      </c>
      <c r="U6" s="286">
        <v>149504</v>
      </c>
      <c r="V6" s="62">
        <v>129514.09090909091</v>
      </c>
      <c r="W6" s="286">
        <v>149504</v>
      </c>
      <c r="X6" s="94">
        <v>138816</v>
      </c>
      <c r="Y6" s="184">
        <v>115620</v>
      </c>
      <c r="Z6" s="184">
        <v>29476</v>
      </c>
      <c r="AA6" s="184">
        <v>145353</v>
      </c>
      <c r="AB6" s="184">
        <v>142561</v>
      </c>
      <c r="AC6" s="184">
        <v>145246</v>
      </c>
      <c r="AD6" s="184">
        <v>145386</v>
      </c>
      <c r="AE6" s="184">
        <v>144674</v>
      </c>
      <c r="AF6" s="184">
        <v>134038</v>
      </c>
      <c r="AG6" s="184">
        <v>133981</v>
      </c>
      <c r="AH6" s="184">
        <v>132179</v>
      </c>
      <c r="AI6" s="62">
        <v>136230</v>
      </c>
      <c r="AJ6"/>
    </row>
    <row r="7" spans="1:36" ht="15" customHeight="1">
      <c r="A7" s="22"/>
      <c r="B7" s="22"/>
      <c r="C7" s="22"/>
      <c r="D7" s="22"/>
      <c r="E7" s="22"/>
      <c r="F7" s="22"/>
      <c r="G7" s="22"/>
      <c r="H7" s="22"/>
      <c r="J7" s="22"/>
      <c r="K7" s="22"/>
      <c r="L7" s="22"/>
      <c r="M7" s="22"/>
      <c r="N7" s="22"/>
      <c r="O7" s="22"/>
      <c r="P7" s="22"/>
      <c r="Q7" s="22"/>
      <c r="R7" s="22"/>
      <c r="S7" s="22" t="s">
        <v>17</v>
      </c>
      <c r="T7" s="36" t="s">
        <v>74</v>
      </c>
      <c r="U7" s="286">
        <v>158520</v>
      </c>
      <c r="V7" s="62">
        <v>132304.36363636365</v>
      </c>
      <c r="W7" s="286">
        <v>158520</v>
      </c>
      <c r="X7" s="94">
        <v>140234</v>
      </c>
      <c r="Y7" s="184">
        <v>121086</v>
      </c>
      <c r="Z7" s="184">
        <v>34472</v>
      </c>
      <c r="AA7" s="184">
        <v>151431</v>
      </c>
      <c r="AB7" s="184">
        <v>140588</v>
      </c>
      <c r="AC7" s="184">
        <v>142295</v>
      </c>
      <c r="AD7" s="184">
        <v>142728</v>
      </c>
      <c r="AE7" s="184">
        <v>145581</v>
      </c>
      <c r="AF7" s="184">
        <v>135782</v>
      </c>
      <c r="AG7" s="184">
        <v>142631</v>
      </c>
      <c r="AH7" s="184">
        <v>131305</v>
      </c>
      <c r="AI7" s="62">
        <v>135387</v>
      </c>
      <c r="AJ7"/>
    </row>
    <row r="8" spans="1:36" ht="15" customHeight="1">
      <c r="A8" s="14" t="s">
        <v>32</v>
      </c>
      <c r="B8" s="84">
        <v>882401</v>
      </c>
      <c r="C8" s="84">
        <v>930248</v>
      </c>
      <c r="D8" s="84">
        <v>257127</v>
      </c>
      <c r="E8" s="84">
        <v>273873</v>
      </c>
      <c r="F8" s="84">
        <v>1139528</v>
      </c>
      <c r="G8" s="84">
        <v>1204121</v>
      </c>
      <c r="H8" s="129">
        <v>5.6683995478829852E-2</v>
      </c>
      <c r="J8" s="14" t="s">
        <v>32</v>
      </c>
      <c r="K8" s="84">
        <v>2411913</v>
      </c>
      <c r="L8" s="84">
        <v>2525581</v>
      </c>
      <c r="M8" s="84">
        <v>734331</v>
      </c>
      <c r="N8" s="84">
        <v>762492</v>
      </c>
      <c r="O8" s="84">
        <v>3146244</v>
      </c>
      <c r="P8" s="178">
        <v>3288073</v>
      </c>
      <c r="Q8" s="129">
        <v>4.5078830503927803E-2</v>
      </c>
      <c r="R8" s="22"/>
      <c r="S8" s="22" t="s">
        <v>18</v>
      </c>
      <c r="T8" s="36" t="s">
        <v>26</v>
      </c>
      <c r="U8" s="286">
        <v>191052</v>
      </c>
      <c r="V8" s="62">
        <v>140529.27272727274</v>
      </c>
      <c r="W8" s="286">
        <v>191052</v>
      </c>
      <c r="X8" s="94">
        <v>149745</v>
      </c>
      <c r="Y8" s="184">
        <v>138364</v>
      </c>
      <c r="Z8" s="184">
        <v>45792</v>
      </c>
      <c r="AA8" s="184">
        <v>64358</v>
      </c>
      <c r="AB8" s="184">
        <v>163253</v>
      </c>
      <c r="AC8" s="184">
        <v>168732</v>
      </c>
      <c r="AD8" s="184">
        <v>155317</v>
      </c>
      <c r="AE8" s="184">
        <v>173021</v>
      </c>
      <c r="AF8" s="184">
        <v>148988</v>
      </c>
      <c r="AG8" s="184">
        <v>147200</v>
      </c>
      <c r="AH8" s="184">
        <v>164265</v>
      </c>
      <c r="AI8" s="62">
        <v>148907</v>
      </c>
      <c r="AJ8"/>
    </row>
    <row r="9" spans="1:36" ht="15" customHeight="1">
      <c r="A9" s="156" t="s">
        <v>39</v>
      </c>
      <c r="B9" s="157">
        <v>655540</v>
      </c>
      <c r="C9" s="157">
        <v>691413</v>
      </c>
      <c r="D9" s="157">
        <v>173357</v>
      </c>
      <c r="E9" s="157">
        <v>185466</v>
      </c>
      <c r="F9" s="157">
        <v>828897</v>
      </c>
      <c r="G9" s="157">
        <v>876879</v>
      </c>
      <c r="H9" s="158">
        <v>5.7886564916992178E-2</v>
      </c>
      <c r="J9" s="147" t="s">
        <v>39</v>
      </c>
      <c r="K9" s="148">
        <v>1419060</v>
      </c>
      <c r="L9" s="148">
        <v>1495618</v>
      </c>
      <c r="M9" s="148">
        <v>415433</v>
      </c>
      <c r="N9" s="148">
        <v>434004</v>
      </c>
      <c r="O9" s="148">
        <v>1834493</v>
      </c>
      <c r="P9" s="148">
        <v>1929622</v>
      </c>
      <c r="Q9" s="149">
        <v>5.1855744339171617E-2</v>
      </c>
      <c r="R9" s="22"/>
      <c r="S9" s="22" t="s">
        <v>19</v>
      </c>
      <c r="T9" s="36" t="s">
        <v>67</v>
      </c>
      <c r="U9" s="286">
        <v>209122</v>
      </c>
      <c r="V9" s="62">
        <v>184607.18181818182</v>
      </c>
      <c r="W9" s="286">
        <v>209122</v>
      </c>
      <c r="X9" s="94">
        <v>221850</v>
      </c>
      <c r="Y9" s="184">
        <v>227240</v>
      </c>
      <c r="Z9" s="184">
        <v>50285</v>
      </c>
      <c r="AA9" s="184">
        <v>5072</v>
      </c>
      <c r="AB9" s="184">
        <v>244826</v>
      </c>
      <c r="AC9" s="184">
        <v>224025</v>
      </c>
      <c r="AD9" s="184">
        <v>232034</v>
      </c>
      <c r="AE9" s="184">
        <v>202440</v>
      </c>
      <c r="AF9" s="184">
        <v>201029</v>
      </c>
      <c r="AG9" s="184">
        <v>212756</v>
      </c>
      <c r="AH9" s="184">
        <v>185187</v>
      </c>
      <c r="AI9" s="62">
        <v>215698</v>
      </c>
      <c r="AJ9"/>
    </row>
    <row r="10" spans="1:36" ht="15" customHeight="1">
      <c r="A10" s="67" t="s">
        <v>40</v>
      </c>
      <c r="B10" s="44">
        <v>447739</v>
      </c>
      <c r="C10" s="44">
        <v>479949</v>
      </c>
      <c r="D10" s="44">
        <v>95429</v>
      </c>
      <c r="E10" s="44">
        <v>105414</v>
      </c>
      <c r="F10" s="44">
        <v>543168</v>
      </c>
      <c r="G10" s="44">
        <v>585363</v>
      </c>
      <c r="H10" s="60">
        <v>7.7683147755390536E-2</v>
      </c>
      <c r="J10" s="150" t="s">
        <v>40</v>
      </c>
      <c r="K10" s="44">
        <v>1007312</v>
      </c>
      <c r="L10" s="44">
        <v>1075471</v>
      </c>
      <c r="M10" s="44">
        <v>241363</v>
      </c>
      <c r="N10" s="44">
        <v>262032</v>
      </c>
      <c r="O10" s="44">
        <v>1248675</v>
      </c>
      <c r="P10" s="44">
        <v>1337503</v>
      </c>
      <c r="Q10" s="151">
        <v>7.1137806074438981E-2</v>
      </c>
      <c r="R10" s="22"/>
      <c r="S10" s="22" t="s">
        <v>20</v>
      </c>
      <c r="T10" s="36" t="s">
        <v>75</v>
      </c>
      <c r="U10" s="286">
        <v>333222</v>
      </c>
      <c r="V10" s="62">
        <v>262128.09090909091</v>
      </c>
      <c r="W10" s="286">
        <v>333222</v>
      </c>
      <c r="X10" s="94">
        <v>280173</v>
      </c>
      <c r="Y10" s="184">
        <v>290079</v>
      </c>
      <c r="Z10" s="184">
        <v>158476</v>
      </c>
      <c r="AA10" s="184">
        <v>46179</v>
      </c>
      <c r="AB10" s="184">
        <v>283418</v>
      </c>
      <c r="AC10" s="184">
        <v>306488</v>
      </c>
      <c r="AD10" s="184">
        <v>278950</v>
      </c>
      <c r="AE10" s="184">
        <v>328809</v>
      </c>
      <c r="AF10" s="184">
        <v>292559</v>
      </c>
      <c r="AG10" s="184">
        <v>285056</v>
      </c>
      <c r="AH10" s="184">
        <v>297188</v>
      </c>
      <c r="AI10" s="62">
        <v>278023</v>
      </c>
      <c r="AJ10"/>
    </row>
    <row r="11" spans="1:36" ht="15" customHeight="1">
      <c r="A11" s="67" t="s">
        <v>42</v>
      </c>
      <c r="B11" s="45">
        <v>172905</v>
      </c>
      <c r="C11" s="45">
        <v>179978</v>
      </c>
      <c r="D11" s="45">
        <v>43218</v>
      </c>
      <c r="E11" s="45">
        <v>46738</v>
      </c>
      <c r="F11" s="45">
        <v>216123</v>
      </c>
      <c r="G11" s="45">
        <v>226716</v>
      </c>
      <c r="H11" s="60">
        <v>4.9013756055579449E-2</v>
      </c>
      <c r="J11" s="152" t="s">
        <v>42</v>
      </c>
      <c r="K11" s="45">
        <v>343420</v>
      </c>
      <c r="L11" s="45">
        <v>358089</v>
      </c>
      <c r="M11" s="45">
        <v>113531</v>
      </c>
      <c r="N11" s="45">
        <v>117842</v>
      </c>
      <c r="O11" s="45">
        <v>456951</v>
      </c>
      <c r="P11" s="45">
        <v>475931</v>
      </c>
      <c r="Q11" s="153">
        <v>4.1536182216473927E-2</v>
      </c>
      <c r="R11" s="22"/>
      <c r="S11" s="22" t="s">
        <v>21</v>
      </c>
      <c r="T11" s="36" t="s">
        <v>79</v>
      </c>
      <c r="U11" s="286">
        <v>424862</v>
      </c>
      <c r="V11" s="62">
        <v>337124.27272727271</v>
      </c>
      <c r="W11" s="286">
        <v>424862</v>
      </c>
      <c r="X11" s="94">
        <v>438324</v>
      </c>
      <c r="Y11" s="184">
        <v>341645</v>
      </c>
      <c r="Z11" s="184">
        <v>333648</v>
      </c>
      <c r="AA11" s="184">
        <v>233437</v>
      </c>
      <c r="AB11" s="184">
        <v>353757</v>
      </c>
      <c r="AC11" s="184">
        <v>312160</v>
      </c>
      <c r="AD11" s="184">
        <v>347452</v>
      </c>
      <c r="AE11" s="184">
        <v>298750</v>
      </c>
      <c r="AF11" s="184">
        <v>304686</v>
      </c>
      <c r="AG11" s="184">
        <v>319646</v>
      </c>
      <c r="AH11" s="184">
        <v>276693</v>
      </c>
      <c r="AI11" s="62">
        <v>292628</v>
      </c>
      <c r="AJ11"/>
    </row>
    <row r="12" spans="1:36" ht="15" customHeight="1">
      <c r="A12" s="68" t="s">
        <v>44</v>
      </c>
      <c r="B12" s="46">
        <v>34896</v>
      </c>
      <c r="C12" s="46">
        <v>31486</v>
      </c>
      <c r="D12" s="46">
        <v>34710</v>
      </c>
      <c r="E12" s="46">
        <v>33314</v>
      </c>
      <c r="F12" s="46">
        <v>69606</v>
      </c>
      <c r="G12" s="46">
        <v>64800</v>
      </c>
      <c r="H12" s="61">
        <v>-6.9045771916214083E-2</v>
      </c>
      <c r="J12" s="154" t="s">
        <v>44</v>
      </c>
      <c r="K12" s="46">
        <v>68328</v>
      </c>
      <c r="L12" s="46">
        <v>62058</v>
      </c>
      <c r="M12" s="46">
        <v>60539</v>
      </c>
      <c r="N12" s="46">
        <v>54130</v>
      </c>
      <c r="O12" s="46">
        <v>128867</v>
      </c>
      <c r="P12" s="46">
        <v>116188</v>
      </c>
      <c r="Q12" s="155">
        <v>-9.8388260764974755E-2</v>
      </c>
      <c r="R12" s="22"/>
      <c r="S12" s="22" t="s">
        <v>22</v>
      </c>
      <c r="T12" s="36" t="s">
        <v>80</v>
      </c>
      <c r="U12" s="286">
        <v>437876</v>
      </c>
      <c r="V12" s="62">
        <v>430839.90909090912</v>
      </c>
      <c r="W12" s="286">
        <v>437876</v>
      </c>
      <c r="X12" s="94">
        <v>417126</v>
      </c>
      <c r="Y12" s="184">
        <v>407558</v>
      </c>
      <c r="Z12" s="184">
        <v>472159</v>
      </c>
      <c r="AA12" s="184">
        <v>447640</v>
      </c>
      <c r="AB12" s="184">
        <v>430134</v>
      </c>
      <c r="AC12" s="184">
        <v>431967</v>
      </c>
      <c r="AD12" s="184">
        <v>436808</v>
      </c>
      <c r="AE12" s="184">
        <v>437717</v>
      </c>
      <c r="AF12" s="184">
        <v>417086</v>
      </c>
      <c r="AG12" s="184">
        <v>403168</v>
      </c>
      <c r="AH12" s="184">
        <v>408674</v>
      </c>
      <c r="AI12" s="62">
        <v>409575</v>
      </c>
      <c r="AJ12"/>
    </row>
    <row r="13" spans="1:36" ht="15" customHeight="1">
      <c r="A13" s="17" t="s">
        <v>46</v>
      </c>
      <c r="B13" s="78">
        <v>26991</v>
      </c>
      <c r="C13" s="78">
        <v>28686</v>
      </c>
      <c r="D13" s="78">
        <v>9192</v>
      </c>
      <c r="E13" s="78">
        <v>8588</v>
      </c>
      <c r="F13" s="78">
        <v>36183</v>
      </c>
      <c r="G13" s="78">
        <v>37274</v>
      </c>
      <c r="H13" s="4">
        <v>3.0152281458143415E-2</v>
      </c>
      <c r="J13" s="31" t="s">
        <v>46</v>
      </c>
      <c r="K13" s="79">
        <v>63300</v>
      </c>
      <c r="L13" s="79">
        <v>63034</v>
      </c>
      <c r="M13" s="79">
        <v>35446</v>
      </c>
      <c r="N13" s="79">
        <v>32911</v>
      </c>
      <c r="O13" s="79">
        <v>98746</v>
      </c>
      <c r="P13" s="79">
        <v>95945</v>
      </c>
      <c r="Q13" s="61">
        <v>-2.8365705952646203E-2</v>
      </c>
      <c r="R13" s="22"/>
      <c r="S13" s="22" t="s">
        <v>81</v>
      </c>
      <c r="T13" s="36" t="s">
        <v>70</v>
      </c>
      <c r="U13" s="286">
        <v>504448</v>
      </c>
      <c r="V13" s="62">
        <v>505183.36363636365</v>
      </c>
      <c r="W13" s="286">
        <v>504448</v>
      </c>
      <c r="X13" s="94">
        <v>487313</v>
      </c>
      <c r="Y13" s="184">
        <v>470298</v>
      </c>
      <c r="Z13" s="184">
        <v>557336</v>
      </c>
      <c r="AA13" s="184">
        <v>546671</v>
      </c>
      <c r="AB13" s="184">
        <v>513292</v>
      </c>
      <c r="AC13" s="184">
        <v>486508</v>
      </c>
      <c r="AD13" s="184">
        <v>503565</v>
      </c>
      <c r="AE13" s="184">
        <v>510434</v>
      </c>
      <c r="AF13" s="184">
        <v>483048</v>
      </c>
      <c r="AG13" s="184">
        <v>494104</v>
      </c>
      <c r="AH13" s="184">
        <v>488499</v>
      </c>
      <c r="AI13" s="62">
        <v>519743</v>
      </c>
      <c r="AJ13"/>
    </row>
    <row r="14" spans="1:36" ht="15" customHeight="1">
      <c r="A14" s="17" t="s">
        <v>47</v>
      </c>
      <c r="B14" s="78">
        <v>12352</v>
      </c>
      <c r="C14" s="78">
        <v>12186</v>
      </c>
      <c r="D14" s="78">
        <v>3313</v>
      </c>
      <c r="E14" s="78">
        <v>3391</v>
      </c>
      <c r="F14" s="78">
        <v>15665</v>
      </c>
      <c r="G14" s="78">
        <v>15577</v>
      </c>
      <c r="H14" s="4">
        <v>-5.6176188956271744E-3</v>
      </c>
      <c r="J14" s="17" t="s">
        <v>47</v>
      </c>
      <c r="K14" s="78">
        <v>29730</v>
      </c>
      <c r="L14" s="78">
        <v>29281</v>
      </c>
      <c r="M14" s="78">
        <v>13364</v>
      </c>
      <c r="N14" s="78">
        <v>13206</v>
      </c>
      <c r="O14" s="78">
        <v>43094</v>
      </c>
      <c r="P14" s="78">
        <v>42487</v>
      </c>
      <c r="Q14" s="4">
        <v>-1.4085487538868513E-2</v>
      </c>
      <c r="R14" s="22"/>
      <c r="S14" s="22" t="s">
        <v>83</v>
      </c>
      <c r="T14" s="36" t="s">
        <v>71</v>
      </c>
      <c r="U14" s="286">
        <v>286849</v>
      </c>
      <c r="V14" s="62">
        <v>306285</v>
      </c>
      <c r="W14" s="286">
        <v>286849</v>
      </c>
      <c r="X14" s="94">
        <v>311564</v>
      </c>
      <c r="Y14" s="184">
        <v>294755</v>
      </c>
      <c r="Z14" s="184">
        <v>360851</v>
      </c>
      <c r="AA14" s="184">
        <v>369853</v>
      </c>
      <c r="AB14" s="184">
        <v>301838</v>
      </c>
      <c r="AC14" s="184">
        <v>294404</v>
      </c>
      <c r="AD14" s="184">
        <v>306558</v>
      </c>
      <c r="AE14" s="184">
        <v>299008</v>
      </c>
      <c r="AF14" s="184">
        <v>282739</v>
      </c>
      <c r="AG14" s="184">
        <v>260716</v>
      </c>
      <c r="AH14" s="184">
        <v>264879</v>
      </c>
      <c r="AI14" s="62">
        <v>291135</v>
      </c>
      <c r="AJ14"/>
    </row>
    <row r="15" spans="1:36" ht="15" customHeight="1">
      <c r="A15" s="17" t="s">
        <v>48</v>
      </c>
      <c r="B15" s="78">
        <v>105773</v>
      </c>
      <c r="C15" s="78">
        <v>113407</v>
      </c>
      <c r="D15" s="78">
        <v>43794</v>
      </c>
      <c r="E15" s="78">
        <v>46293</v>
      </c>
      <c r="F15" s="78">
        <v>149567</v>
      </c>
      <c r="G15" s="78">
        <v>159700</v>
      </c>
      <c r="H15" s="4">
        <v>6.7748901829949082E-2</v>
      </c>
      <c r="J15" s="17" t="s">
        <v>48</v>
      </c>
      <c r="K15" s="78">
        <v>336174</v>
      </c>
      <c r="L15" s="78">
        <v>351522</v>
      </c>
      <c r="M15" s="78">
        <v>142365</v>
      </c>
      <c r="N15" s="78">
        <v>149838</v>
      </c>
      <c r="O15" s="78">
        <v>478539</v>
      </c>
      <c r="P15" s="78">
        <v>501360</v>
      </c>
      <c r="Q15" s="4">
        <v>4.7688903098807023E-2</v>
      </c>
      <c r="R15" s="22"/>
      <c r="S15" s="22" t="s">
        <v>84</v>
      </c>
      <c r="T15" s="36" t="s">
        <v>72</v>
      </c>
      <c r="U15" s="286">
        <v>234223</v>
      </c>
      <c r="V15" s="62">
        <v>221980.36363636365</v>
      </c>
      <c r="W15" s="286">
        <v>234223</v>
      </c>
      <c r="X15" s="94">
        <v>227566</v>
      </c>
      <c r="Y15" s="184">
        <v>230442</v>
      </c>
      <c r="Z15" s="184">
        <v>257755</v>
      </c>
      <c r="AA15" s="184">
        <v>203553</v>
      </c>
      <c r="AB15" s="184">
        <v>225667</v>
      </c>
      <c r="AC15" s="184">
        <v>217367</v>
      </c>
      <c r="AD15" s="184">
        <v>218450</v>
      </c>
      <c r="AE15" s="184">
        <v>217470</v>
      </c>
      <c r="AF15" s="184">
        <v>203272</v>
      </c>
      <c r="AG15" s="184">
        <v>206019</v>
      </c>
      <c r="AH15" s="184">
        <v>203858</v>
      </c>
      <c r="AI15" s="62">
        <v>211959</v>
      </c>
      <c r="AJ15"/>
    </row>
    <row r="16" spans="1:36" ht="15" customHeight="1">
      <c r="A16" s="17" t="s">
        <v>49</v>
      </c>
      <c r="B16" s="78">
        <v>6314</v>
      </c>
      <c r="C16" s="78">
        <v>6725</v>
      </c>
      <c r="D16" s="78">
        <v>19</v>
      </c>
      <c r="E16" s="78">
        <v>28</v>
      </c>
      <c r="F16" s="78">
        <v>6333</v>
      </c>
      <c r="G16" s="78">
        <v>6753</v>
      </c>
      <c r="H16" s="4">
        <v>6.6319279962103295E-2</v>
      </c>
      <c r="J16" s="17" t="s">
        <v>49</v>
      </c>
      <c r="K16" s="78">
        <v>131925</v>
      </c>
      <c r="L16" s="78">
        <v>136769</v>
      </c>
      <c r="M16" s="78">
        <v>365</v>
      </c>
      <c r="N16" s="78">
        <v>575</v>
      </c>
      <c r="O16" s="78">
        <v>132290</v>
      </c>
      <c r="P16" s="78">
        <v>137344</v>
      </c>
      <c r="Q16" s="4">
        <v>3.8203945876483569E-2</v>
      </c>
      <c r="R16" s="22"/>
      <c r="S16" s="22" t="s">
        <v>85</v>
      </c>
      <c r="T16" s="36" t="s">
        <v>73</v>
      </c>
      <c r="U16" s="286">
        <v>196272</v>
      </c>
      <c r="V16" s="62">
        <v>163398.18181818182</v>
      </c>
      <c r="W16" s="286">
        <v>196272</v>
      </c>
      <c r="X16" s="94">
        <v>183404</v>
      </c>
      <c r="Y16" s="184">
        <v>164130</v>
      </c>
      <c r="Z16" s="184">
        <v>126150</v>
      </c>
      <c r="AA16" s="184">
        <v>46036</v>
      </c>
      <c r="AB16" s="184">
        <v>193867</v>
      </c>
      <c r="AC16" s="184">
        <v>183958</v>
      </c>
      <c r="AD16" s="184">
        <v>181241</v>
      </c>
      <c r="AE16" s="184">
        <v>179370</v>
      </c>
      <c r="AF16" s="184">
        <v>171475</v>
      </c>
      <c r="AG16" s="184">
        <v>171477</v>
      </c>
      <c r="AH16" s="184">
        <v>179421</v>
      </c>
      <c r="AI16" s="62">
        <v>179009</v>
      </c>
      <c r="AJ16"/>
    </row>
    <row r="17" spans="1:36" ht="15" customHeight="1">
      <c r="A17" s="17" t="s">
        <v>50</v>
      </c>
      <c r="B17" s="78">
        <v>16313</v>
      </c>
      <c r="C17" s="78">
        <v>18077</v>
      </c>
      <c r="D17" s="78">
        <v>189</v>
      </c>
      <c r="E17" s="78">
        <v>262</v>
      </c>
      <c r="F17" s="78">
        <v>16502</v>
      </c>
      <c r="G17" s="78">
        <v>18339</v>
      </c>
      <c r="H17" s="4">
        <v>0.11131984001939155</v>
      </c>
      <c r="J17" s="17" t="s">
        <v>50</v>
      </c>
      <c r="K17" s="78">
        <v>284225</v>
      </c>
      <c r="L17" s="78">
        <v>299314</v>
      </c>
      <c r="M17" s="78">
        <v>1792</v>
      </c>
      <c r="N17" s="78">
        <v>2369</v>
      </c>
      <c r="O17" s="78">
        <v>286017</v>
      </c>
      <c r="P17" s="78">
        <v>301683</v>
      </c>
      <c r="Q17" s="4">
        <v>5.4772968040361247E-2</v>
      </c>
      <c r="R17" s="22"/>
      <c r="S17" s="22" t="s">
        <v>86</v>
      </c>
      <c r="T17" s="36" t="s">
        <v>87</v>
      </c>
      <c r="U17" s="286">
        <v>162123</v>
      </c>
      <c r="V17" s="62">
        <v>128466.27272727272</v>
      </c>
      <c r="W17" s="286">
        <v>161489</v>
      </c>
      <c r="X17" s="94">
        <v>150129</v>
      </c>
      <c r="Y17" s="184">
        <v>134236</v>
      </c>
      <c r="Z17" s="184">
        <v>83661</v>
      </c>
      <c r="AA17" s="184">
        <v>28378</v>
      </c>
      <c r="AB17" s="184">
        <v>151031</v>
      </c>
      <c r="AC17" s="184">
        <v>137414</v>
      </c>
      <c r="AD17" s="184">
        <v>144168</v>
      </c>
      <c r="AE17" s="184">
        <v>146751</v>
      </c>
      <c r="AF17" s="184">
        <v>139989</v>
      </c>
      <c r="AG17" s="184">
        <v>135883</v>
      </c>
      <c r="AH17" s="184">
        <v>121095</v>
      </c>
      <c r="AI17" s="62">
        <v>120361</v>
      </c>
      <c r="AJ17"/>
    </row>
    <row r="18" spans="1:36" ht="15" customHeight="1">
      <c r="A18" s="17" t="s">
        <v>51</v>
      </c>
      <c r="B18" s="78">
        <v>3076</v>
      </c>
      <c r="C18" s="78">
        <v>3780</v>
      </c>
      <c r="D18" s="78">
        <v>417</v>
      </c>
      <c r="E18" s="78">
        <v>844</v>
      </c>
      <c r="F18" s="78">
        <v>3493</v>
      </c>
      <c r="G18" s="78">
        <v>4624</v>
      </c>
      <c r="H18" s="4">
        <v>0.32379043801889495</v>
      </c>
      <c r="J18" s="17" t="s">
        <v>51</v>
      </c>
      <c r="K18" s="78">
        <v>8174</v>
      </c>
      <c r="L18" s="78">
        <v>8921</v>
      </c>
      <c r="M18" s="78">
        <v>2887</v>
      </c>
      <c r="N18" s="78">
        <v>3752</v>
      </c>
      <c r="O18" s="78">
        <v>11061</v>
      </c>
      <c r="P18" s="78">
        <v>12673</v>
      </c>
      <c r="Q18" s="4">
        <v>0.14573727511074952</v>
      </c>
      <c r="Z18" s="111"/>
    </row>
    <row r="19" spans="1:36" ht="15" customHeight="1">
      <c r="A19" s="17" t="s">
        <v>52</v>
      </c>
      <c r="B19" s="78">
        <v>49595</v>
      </c>
      <c r="C19" s="78">
        <v>49482</v>
      </c>
      <c r="D19" s="78">
        <v>23842</v>
      </c>
      <c r="E19" s="78">
        <v>25761</v>
      </c>
      <c r="F19" s="78">
        <v>73437</v>
      </c>
      <c r="G19" s="78">
        <v>75243</v>
      </c>
      <c r="H19" s="4">
        <v>2.4592507863883339E-2</v>
      </c>
      <c r="J19" s="17" t="s">
        <v>52</v>
      </c>
      <c r="K19" s="78">
        <v>125047</v>
      </c>
      <c r="L19" s="78">
        <v>127256</v>
      </c>
      <c r="M19" s="78">
        <v>110940</v>
      </c>
      <c r="N19" s="78">
        <v>112360</v>
      </c>
      <c r="O19" s="78">
        <v>235987</v>
      </c>
      <c r="P19" s="78">
        <v>239616</v>
      </c>
      <c r="Q19" s="4">
        <v>1.5377965735400734E-2</v>
      </c>
      <c r="R19" s="22"/>
      <c r="S19" s="39" t="s">
        <v>88</v>
      </c>
      <c r="T19" s="1" t="s">
        <v>379</v>
      </c>
      <c r="Z19" s="111"/>
    </row>
    <row r="20" spans="1:36" ht="15" customHeight="1">
      <c r="A20" s="69" t="s">
        <v>53</v>
      </c>
      <c r="B20" s="80">
        <v>6447</v>
      </c>
      <c r="C20" s="80">
        <v>6492</v>
      </c>
      <c r="D20" s="80">
        <v>3004</v>
      </c>
      <c r="E20" s="80">
        <v>3240</v>
      </c>
      <c r="F20" s="80">
        <v>9451</v>
      </c>
      <c r="G20" s="80">
        <v>9732</v>
      </c>
      <c r="H20" s="96">
        <v>2.9732303459951259E-2</v>
      </c>
      <c r="J20" s="69" t="s">
        <v>53</v>
      </c>
      <c r="K20" s="80">
        <v>14278</v>
      </c>
      <c r="L20" s="80">
        <v>13866</v>
      </c>
      <c r="M20" s="80">
        <v>11739</v>
      </c>
      <c r="N20" s="80">
        <v>13477</v>
      </c>
      <c r="O20" s="80">
        <v>26017</v>
      </c>
      <c r="P20" s="80">
        <v>27343</v>
      </c>
      <c r="Q20" s="96">
        <v>5.0966675635161662E-2</v>
      </c>
      <c r="R20" s="22"/>
      <c r="S20" s="39"/>
    </row>
    <row r="21" spans="1:36" ht="15" customHeight="1">
      <c r="S21" s="131"/>
    </row>
    <row r="22" spans="1:36" ht="15" customHeight="1">
      <c r="A22" s="22"/>
      <c r="B22" s="22"/>
      <c r="C22" s="22"/>
      <c r="D22" s="22"/>
      <c r="E22" s="22"/>
      <c r="F22" s="22"/>
      <c r="G22" s="22"/>
      <c r="H22" s="22"/>
      <c r="K22" s="22"/>
      <c r="L22" s="22"/>
      <c r="M22" s="22"/>
      <c r="N22" s="22"/>
      <c r="O22" s="22"/>
      <c r="P22" s="22"/>
      <c r="Q22" s="22"/>
      <c r="R22" s="22"/>
      <c r="S22" s="170"/>
      <c r="X22" s="10"/>
      <c r="Y22" s="10"/>
      <c r="Z22" s="10"/>
      <c r="AA22" s="62"/>
    </row>
    <row r="23" spans="1:36" ht="15" customHeight="1">
      <c r="P23" s="91"/>
      <c r="S23" s="39" t="s">
        <v>89</v>
      </c>
      <c r="X23" s="10"/>
      <c r="Y23" s="10"/>
      <c r="Z23" s="10"/>
      <c r="AA23" s="62"/>
    </row>
    <row r="24" spans="1:36" ht="15" customHeight="1">
      <c r="A24" s="22"/>
      <c r="B24" s="22"/>
      <c r="C24" s="22"/>
      <c r="D24" s="22"/>
      <c r="E24" s="22"/>
      <c r="F24" s="22"/>
      <c r="G24" s="22"/>
      <c r="H24" s="22"/>
      <c r="I24" s="22"/>
      <c r="K24" s="22"/>
      <c r="L24" s="22"/>
      <c r="M24" s="22"/>
      <c r="N24" s="22"/>
      <c r="O24" s="22"/>
      <c r="P24" s="91"/>
      <c r="Q24" s="22"/>
      <c r="R24" s="22"/>
      <c r="S24" s="22"/>
      <c r="T24" s="63">
        <v>2024</v>
      </c>
      <c r="U24" s="63">
        <v>2023</v>
      </c>
      <c r="V24" s="63"/>
      <c r="W24" s="63"/>
      <c r="X24" s="10"/>
      <c r="Y24" s="10"/>
      <c r="Z24" s="10"/>
      <c r="AA24" s="62"/>
    </row>
    <row r="25" spans="1:36" ht="15" customHeight="1">
      <c r="A25" s="22"/>
      <c r="B25" s="22"/>
      <c r="C25" s="22"/>
      <c r="D25" s="22"/>
      <c r="E25" s="22"/>
      <c r="F25" s="22"/>
      <c r="G25" s="22"/>
      <c r="H25" s="64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 t="s">
        <v>41</v>
      </c>
      <c r="T25" s="37">
        <v>1337503</v>
      </c>
      <c r="U25" s="37">
        <v>1248675</v>
      </c>
      <c r="V25" s="37"/>
      <c r="W25" s="37"/>
      <c r="X25" s="10"/>
      <c r="Y25" s="10"/>
      <c r="Z25" s="10"/>
      <c r="AA25" s="62"/>
    </row>
    <row r="26" spans="1:36" ht="1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 t="s">
        <v>43</v>
      </c>
      <c r="T26" s="37">
        <v>475931</v>
      </c>
      <c r="U26" s="37">
        <v>456951</v>
      </c>
      <c r="V26" s="37"/>
      <c r="W26" s="37"/>
      <c r="X26" s="10"/>
      <c r="Y26" s="10"/>
      <c r="Z26" s="10"/>
      <c r="AA26" s="62"/>
    </row>
    <row r="27" spans="1:36" ht="15" customHeight="1">
      <c r="A27" s="22"/>
      <c r="B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 t="s">
        <v>45</v>
      </c>
      <c r="T27" s="37">
        <v>116188</v>
      </c>
      <c r="U27" s="37">
        <v>128867</v>
      </c>
      <c r="V27" s="37"/>
      <c r="W27" s="37"/>
      <c r="X27" s="10"/>
      <c r="Y27" s="10"/>
      <c r="Z27" s="10"/>
      <c r="AA27" s="62"/>
    </row>
    <row r="28" spans="1:36" ht="1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 t="s">
        <v>82</v>
      </c>
      <c r="T28" s="37">
        <v>138432</v>
      </c>
      <c r="U28" s="37">
        <v>141840</v>
      </c>
      <c r="V28" s="37"/>
      <c r="W28" s="37"/>
      <c r="X28" s="10"/>
      <c r="Y28" s="10"/>
      <c r="Z28" s="10"/>
      <c r="AA28" s="62"/>
    </row>
    <row r="29" spans="1:36" ht="1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 t="s">
        <v>48</v>
      </c>
      <c r="T29" s="37">
        <v>501360</v>
      </c>
      <c r="U29" s="37">
        <v>478539</v>
      </c>
      <c r="V29" s="37"/>
      <c r="W29" s="37"/>
      <c r="X29" s="10"/>
      <c r="Y29" s="10"/>
      <c r="Z29" s="10"/>
      <c r="AA29" s="62"/>
    </row>
    <row r="30" spans="1:36" ht="1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 t="s">
        <v>90</v>
      </c>
      <c r="T30" s="37">
        <v>439027</v>
      </c>
      <c r="U30" s="37">
        <v>418307</v>
      </c>
      <c r="V30" s="37"/>
      <c r="W30" s="37"/>
      <c r="X30" s="10"/>
      <c r="Y30" s="10"/>
      <c r="Z30" s="10"/>
      <c r="AA30" s="62"/>
    </row>
    <row r="31" spans="1:36" ht="1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 t="s">
        <v>91</v>
      </c>
      <c r="T31" s="37">
        <v>279632</v>
      </c>
      <c r="U31" s="37">
        <v>273065</v>
      </c>
      <c r="V31" s="37"/>
      <c r="W31" s="37"/>
      <c r="X31" s="10"/>
      <c r="Y31" s="10"/>
      <c r="Z31" s="10"/>
      <c r="AA31" s="62"/>
    </row>
    <row r="32" spans="1:36" ht="1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37"/>
      <c r="U32" s="37"/>
      <c r="V32" s="37"/>
      <c r="W32" s="37"/>
      <c r="X32" s="10"/>
      <c r="Y32" s="10"/>
      <c r="Z32" s="10"/>
      <c r="AA32" s="62"/>
    </row>
    <row r="33" spans="1:23" ht="1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 t="s">
        <v>92</v>
      </c>
      <c r="T33" s="37">
        <v>3288073</v>
      </c>
      <c r="U33" s="37">
        <v>3146244</v>
      </c>
      <c r="V33" s="37"/>
      <c r="W33" s="37"/>
    </row>
    <row r="34" spans="1:23" ht="15" customHeight="1"/>
    <row r="35" spans="1:23" ht="1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39"/>
    </row>
    <row r="36" spans="1:23" ht="1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39"/>
    </row>
    <row r="37" spans="1:23" ht="15" customHeight="1"/>
    <row r="38" spans="1:23" ht="15" customHeight="1"/>
    <row r="39" spans="1:23" ht="15" customHeight="1"/>
    <row r="40" spans="1:23" ht="15" customHeight="1"/>
    <row r="41" spans="1:23" ht="15" customHeight="1"/>
    <row r="42" spans="1:23" ht="15" customHeight="1"/>
    <row r="43" spans="1:23" ht="15" customHeight="1"/>
    <row r="44" spans="1:23" ht="15" customHeight="1"/>
    <row r="45" spans="1:23" ht="15" customHeight="1"/>
    <row r="46" spans="1:23" ht="15" customHeight="1"/>
    <row r="47" spans="1:23" ht="15" customHeight="1"/>
    <row r="48" spans="1:23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1"/>
      <c r="B60" s="12"/>
      <c r="C60" s="12"/>
      <c r="D60" s="12"/>
      <c r="E60" s="12"/>
      <c r="F60" s="12"/>
      <c r="G60" s="12"/>
      <c r="H60" s="12"/>
      <c r="K60" s="11"/>
      <c r="L60" s="12"/>
      <c r="M60" s="12"/>
      <c r="N60" s="12"/>
      <c r="O60" s="12"/>
      <c r="P60" s="12"/>
      <c r="Q60" s="12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9:9" ht="15" customHeight="1"/>
    <row r="82" spans="9:9" ht="15" customHeight="1"/>
    <row r="83" spans="9:9" ht="15" customHeight="1"/>
    <row r="84" spans="9:9" ht="15" customHeight="1"/>
    <row r="85" spans="9:9" ht="15" customHeight="1"/>
    <row r="86" spans="9:9" ht="15" customHeight="1"/>
    <row r="87" spans="9:9" ht="15" customHeight="1">
      <c r="I87" s="111"/>
    </row>
    <row r="88" spans="9:9" ht="15" customHeight="1">
      <c r="I88" s="111"/>
    </row>
    <row r="89" spans="9:9" ht="15" customHeight="1"/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  <row r="96" spans="9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tabColor theme="8" tint="0.59999389629810485"/>
    <pageSetUpPr fitToPage="1"/>
  </sheetPr>
  <dimension ref="A1:AG114"/>
  <sheetViews>
    <sheetView topLeftCell="I1" zoomScale="80" zoomScaleNormal="80" workbookViewId="0">
      <selection activeCell="I1" sqref="I1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2" width="11.42578125" style="1" bestFit="1" customWidth="1"/>
    <col min="13" max="14" width="10.28515625" style="1" customWidth="1"/>
    <col min="15" max="16" width="11" style="1" customWidth="1"/>
    <col min="17" max="17" width="10.28515625" style="1" customWidth="1"/>
    <col min="18" max="18" width="7.28515625" style="1" customWidth="1"/>
    <col min="19" max="19" width="19.28515625" customWidth="1"/>
    <col min="34" max="16384" width="11.7109375" style="1"/>
  </cols>
  <sheetData>
    <row r="1" spans="1:33" ht="17.45" customHeight="1">
      <c r="A1" s="102" t="s">
        <v>271</v>
      </c>
      <c r="B1" s="103"/>
      <c r="C1" s="103"/>
      <c r="D1" s="103"/>
      <c r="E1" s="103"/>
      <c r="F1" s="103"/>
      <c r="G1" s="103"/>
      <c r="H1" s="103"/>
      <c r="I1" s="15"/>
      <c r="J1" s="102" t="s">
        <v>270</v>
      </c>
      <c r="K1" s="103"/>
      <c r="L1" s="103"/>
      <c r="M1" s="103"/>
      <c r="N1" s="103"/>
      <c r="O1" s="103"/>
      <c r="P1" s="103"/>
      <c r="Q1" s="106"/>
      <c r="R1" s="15"/>
    </row>
    <row r="2" spans="1:33" ht="15" customHeight="1">
      <c r="A2" s="104" t="s">
        <v>1</v>
      </c>
      <c r="B2" s="104"/>
      <c r="C2" s="104"/>
      <c r="D2" s="104"/>
      <c r="E2" s="104"/>
      <c r="F2" s="104"/>
      <c r="G2" s="104"/>
      <c r="H2" s="104"/>
      <c r="I2" s="107"/>
      <c r="J2" s="104" t="s">
        <v>1</v>
      </c>
      <c r="K2" s="104"/>
      <c r="L2" s="104"/>
      <c r="M2" s="104"/>
      <c r="N2" s="104"/>
      <c r="O2" s="104"/>
      <c r="P2" s="104"/>
      <c r="Q2" s="104"/>
      <c r="R2" s="15"/>
    </row>
    <row r="3" spans="1:33" ht="8.4499999999999993" customHeight="1">
      <c r="A3" s="104"/>
      <c r="B3" s="104"/>
      <c r="C3" s="104"/>
      <c r="D3" s="104"/>
      <c r="E3" s="104"/>
      <c r="F3" s="104"/>
      <c r="G3" s="104"/>
      <c r="H3" s="104"/>
      <c r="I3" s="15"/>
      <c r="J3" s="107"/>
      <c r="K3" s="104"/>
      <c r="L3" s="104"/>
      <c r="M3" s="104"/>
      <c r="N3" s="104"/>
      <c r="O3" s="104"/>
      <c r="P3" s="104"/>
      <c r="Q3" s="104"/>
      <c r="R3" s="15"/>
    </row>
    <row r="4" spans="1:33" s="111" customFormat="1" ht="15" customHeight="1">
      <c r="A4" s="320" t="s">
        <v>69</v>
      </c>
      <c r="B4" s="318" t="s">
        <v>28</v>
      </c>
      <c r="C4" s="318"/>
      <c r="D4" s="318"/>
      <c r="E4" s="318"/>
      <c r="F4" s="318"/>
      <c r="G4" s="318"/>
      <c r="H4" s="318"/>
      <c r="J4" s="320" t="s">
        <v>69</v>
      </c>
      <c r="K4" s="318" t="s">
        <v>0</v>
      </c>
      <c r="L4" s="318"/>
      <c r="M4" s="318"/>
      <c r="N4" s="318"/>
      <c r="O4" s="318"/>
      <c r="P4" s="318"/>
      <c r="Q4" s="318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111" customFormat="1" ht="15" customHeight="1">
      <c r="A5" s="320"/>
      <c r="B5" s="318" t="s">
        <v>2</v>
      </c>
      <c r="C5" s="318"/>
      <c r="D5" s="318" t="s">
        <v>3</v>
      </c>
      <c r="E5" s="318"/>
      <c r="F5" s="318" t="s">
        <v>227</v>
      </c>
      <c r="G5" s="318"/>
      <c r="H5" s="318"/>
      <c r="J5" s="320"/>
      <c r="K5" s="318" t="s">
        <v>2</v>
      </c>
      <c r="L5" s="318"/>
      <c r="M5" s="318" t="s">
        <v>3</v>
      </c>
      <c r="N5" s="318"/>
      <c r="O5" s="318" t="s">
        <v>227</v>
      </c>
      <c r="P5" s="318"/>
      <c r="Q5" s="318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111" customFormat="1" ht="15" customHeight="1">
      <c r="A6" s="320"/>
      <c r="B6" s="169" t="s">
        <v>351</v>
      </c>
      <c r="C6" s="169" t="s">
        <v>369</v>
      </c>
      <c r="D6" s="169" t="s">
        <v>351</v>
      </c>
      <c r="E6" s="169" t="s">
        <v>369</v>
      </c>
      <c r="F6" s="169" t="s">
        <v>351</v>
      </c>
      <c r="G6" s="169" t="s">
        <v>369</v>
      </c>
      <c r="H6" s="166" t="s">
        <v>31</v>
      </c>
      <c r="J6" s="320"/>
      <c r="K6" s="108" t="s">
        <v>351</v>
      </c>
      <c r="L6" s="108" t="s">
        <v>369</v>
      </c>
      <c r="M6" s="108" t="s">
        <v>351</v>
      </c>
      <c r="N6" s="108" t="s">
        <v>369</v>
      </c>
      <c r="O6" s="108" t="s">
        <v>351</v>
      </c>
      <c r="P6" s="108" t="s">
        <v>369</v>
      </c>
      <c r="Q6" s="116" t="s">
        <v>31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ht="15" customHeight="1"/>
    <row r="8" spans="1:33" ht="15" customHeight="1">
      <c r="A8" s="14" t="s">
        <v>33</v>
      </c>
      <c r="B8" s="159">
        <v>446747</v>
      </c>
      <c r="C8" s="159">
        <v>472469</v>
      </c>
      <c r="D8" s="159">
        <v>215195</v>
      </c>
      <c r="E8" s="159">
        <v>231114</v>
      </c>
      <c r="F8" s="159">
        <v>661942</v>
      </c>
      <c r="G8" s="190">
        <v>703583</v>
      </c>
      <c r="H8" s="129">
        <v>6.290732420665246E-2</v>
      </c>
      <c r="J8" s="14" t="s">
        <v>33</v>
      </c>
      <c r="K8" s="159">
        <v>1120324</v>
      </c>
      <c r="L8" s="159">
        <v>1161284</v>
      </c>
      <c r="M8" s="159">
        <v>604340</v>
      </c>
      <c r="N8" s="159">
        <v>635345</v>
      </c>
      <c r="O8" s="159">
        <v>1724664</v>
      </c>
      <c r="P8" s="190">
        <v>1796629</v>
      </c>
      <c r="Q8" s="129">
        <v>4.1726968267442155E-2</v>
      </c>
      <c r="R8"/>
    </row>
    <row r="9" spans="1:33" ht="15" customHeight="1">
      <c r="A9" s="17" t="s">
        <v>39</v>
      </c>
      <c r="B9" s="6">
        <v>275236</v>
      </c>
      <c r="C9" s="6">
        <v>296177</v>
      </c>
      <c r="D9" s="6">
        <v>139118</v>
      </c>
      <c r="E9" s="6">
        <v>152167</v>
      </c>
      <c r="F9" s="6">
        <v>414354</v>
      </c>
      <c r="G9" s="6">
        <v>448344</v>
      </c>
      <c r="H9" s="42">
        <v>8.2031306563952633E-2</v>
      </c>
      <c r="J9" s="17" t="s">
        <v>39</v>
      </c>
      <c r="K9" s="6">
        <v>519978</v>
      </c>
      <c r="L9" s="6">
        <v>549987</v>
      </c>
      <c r="M9" s="6">
        <v>317607</v>
      </c>
      <c r="N9" s="6">
        <v>341528</v>
      </c>
      <c r="O9" s="6">
        <v>837585</v>
      </c>
      <c r="P9" s="6">
        <v>891515</v>
      </c>
      <c r="Q9" s="43">
        <v>6.4387495000507444E-2</v>
      </c>
      <c r="R9"/>
    </row>
    <row r="10" spans="1:33" ht="15" customHeight="1">
      <c r="A10" s="25" t="s">
        <v>40</v>
      </c>
      <c r="B10" s="44">
        <v>161268</v>
      </c>
      <c r="C10" s="44">
        <v>171980</v>
      </c>
      <c r="D10" s="44">
        <v>76467</v>
      </c>
      <c r="E10" s="44">
        <v>84985</v>
      </c>
      <c r="F10" s="44">
        <v>237735</v>
      </c>
      <c r="G10" s="44">
        <v>256965</v>
      </c>
      <c r="H10" s="26">
        <v>8.088838412518129E-2</v>
      </c>
      <c r="J10" s="25" t="s">
        <v>40</v>
      </c>
      <c r="K10" s="44">
        <v>288948</v>
      </c>
      <c r="L10" s="44">
        <v>301631</v>
      </c>
      <c r="M10" s="44">
        <v>184011</v>
      </c>
      <c r="N10" s="44">
        <v>202411</v>
      </c>
      <c r="O10" s="44">
        <v>472959</v>
      </c>
      <c r="P10" s="44">
        <v>504042</v>
      </c>
      <c r="Q10" s="27">
        <v>6.572028442211697E-2</v>
      </c>
      <c r="R10"/>
    </row>
    <row r="11" spans="1:33" ht="15" customHeight="1">
      <c r="A11" s="28" t="s">
        <v>42</v>
      </c>
      <c r="B11" s="45">
        <v>91691</v>
      </c>
      <c r="C11" s="45">
        <v>101793</v>
      </c>
      <c r="D11" s="45">
        <v>29677</v>
      </c>
      <c r="E11" s="45">
        <v>34982</v>
      </c>
      <c r="F11" s="45">
        <v>121368</v>
      </c>
      <c r="G11" s="45">
        <v>136775</v>
      </c>
      <c r="H11" s="29">
        <v>0.12694449937380536</v>
      </c>
      <c r="J11" s="28" t="s">
        <v>42</v>
      </c>
      <c r="K11" s="45">
        <v>186683</v>
      </c>
      <c r="L11" s="45">
        <v>205563</v>
      </c>
      <c r="M11" s="45">
        <v>79123</v>
      </c>
      <c r="N11" s="45">
        <v>88450</v>
      </c>
      <c r="O11" s="45">
        <v>265806</v>
      </c>
      <c r="P11" s="45">
        <v>294013</v>
      </c>
      <c r="Q11" s="30">
        <v>0.10611874826000922</v>
      </c>
      <c r="R11"/>
    </row>
    <row r="12" spans="1:33" ht="15" customHeight="1">
      <c r="A12" s="31" t="s">
        <v>44</v>
      </c>
      <c r="B12" s="46">
        <v>22277</v>
      </c>
      <c r="C12" s="46">
        <v>22404</v>
      </c>
      <c r="D12" s="46">
        <v>32974</v>
      </c>
      <c r="E12" s="46">
        <v>32200</v>
      </c>
      <c r="F12" s="46">
        <v>55251</v>
      </c>
      <c r="G12" s="46">
        <v>54604</v>
      </c>
      <c r="H12" s="32">
        <v>-1.1710195290582925E-2</v>
      </c>
      <c r="J12" s="31" t="s">
        <v>44</v>
      </c>
      <c r="K12" s="46">
        <v>44347</v>
      </c>
      <c r="L12" s="46">
        <v>42793</v>
      </c>
      <c r="M12" s="46">
        <v>54473</v>
      </c>
      <c r="N12" s="46">
        <v>50667</v>
      </c>
      <c r="O12" s="46">
        <v>98820</v>
      </c>
      <c r="P12" s="46">
        <v>93460</v>
      </c>
      <c r="Q12" s="33">
        <v>-5.4240032382108838E-2</v>
      </c>
      <c r="R12"/>
    </row>
    <row r="13" spans="1:33" ht="15" customHeight="1">
      <c r="A13" s="17" t="s">
        <v>46</v>
      </c>
      <c r="B13" s="6">
        <v>23578</v>
      </c>
      <c r="C13" s="6">
        <v>24697</v>
      </c>
      <c r="D13" s="6">
        <v>7813</v>
      </c>
      <c r="E13" s="6">
        <v>6931</v>
      </c>
      <c r="F13" s="6">
        <v>31391</v>
      </c>
      <c r="G13" s="6">
        <v>31628</v>
      </c>
      <c r="H13" s="42">
        <v>7.5499346946577006E-3</v>
      </c>
      <c r="J13" s="17" t="s">
        <v>46</v>
      </c>
      <c r="K13" s="6">
        <v>54322</v>
      </c>
      <c r="L13" s="6">
        <v>53104</v>
      </c>
      <c r="M13" s="6">
        <v>30048</v>
      </c>
      <c r="N13" s="6">
        <v>26752</v>
      </c>
      <c r="O13" s="6">
        <v>84370</v>
      </c>
      <c r="P13" s="6">
        <v>79856</v>
      </c>
      <c r="Q13" s="43">
        <v>-5.3502429773616189E-2</v>
      </c>
      <c r="R13"/>
    </row>
    <row r="14" spans="1:33" ht="15" customHeight="1">
      <c r="A14" s="17" t="s">
        <v>47</v>
      </c>
      <c r="B14" s="6">
        <v>10004</v>
      </c>
      <c r="C14" s="6">
        <v>9794</v>
      </c>
      <c r="D14" s="6">
        <v>3030</v>
      </c>
      <c r="E14" s="6">
        <v>3058</v>
      </c>
      <c r="F14" s="6">
        <v>13034</v>
      </c>
      <c r="G14" s="6">
        <v>12852</v>
      </c>
      <c r="H14" s="42">
        <v>-1.3963480128893702E-2</v>
      </c>
      <c r="J14" s="17" t="s">
        <v>47</v>
      </c>
      <c r="K14" s="6">
        <v>25519</v>
      </c>
      <c r="L14" s="6">
        <v>24835</v>
      </c>
      <c r="M14" s="6">
        <v>12727</v>
      </c>
      <c r="N14" s="6">
        <v>12370</v>
      </c>
      <c r="O14" s="6">
        <v>38246</v>
      </c>
      <c r="P14" s="6">
        <v>37205</v>
      </c>
      <c r="Q14" s="43">
        <v>-2.7218532657009908E-2</v>
      </c>
      <c r="R14"/>
    </row>
    <row r="15" spans="1:33" ht="15" customHeight="1">
      <c r="A15" s="17" t="s">
        <v>48</v>
      </c>
      <c r="B15" s="6">
        <v>95595</v>
      </c>
      <c r="C15" s="6">
        <v>99533</v>
      </c>
      <c r="D15" s="6">
        <v>41997</v>
      </c>
      <c r="E15" s="6">
        <v>44453</v>
      </c>
      <c r="F15" s="6">
        <v>137592</v>
      </c>
      <c r="G15" s="6">
        <v>143986</v>
      </c>
      <c r="H15" s="42">
        <v>4.647072504215366E-2</v>
      </c>
      <c r="J15" s="17" t="s">
        <v>48</v>
      </c>
      <c r="K15" s="6">
        <v>305572</v>
      </c>
      <c r="L15" s="6">
        <v>312057</v>
      </c>
      <c r="M15" s="6">
        <v>136452</v>
      </c>
      <c r="N15" s="6">
        <v>144176</v>
      </c>
      <c r="O15" s="6">
        <v>442024</v>
      </c>
      <c r="P15" s="6">
        <v>456233</v>
      </c>
      <c r="Q15" s="43">
        <v>3.2145313376649165E-2</v>
      </c>
      <c r="R15"/>
    </row>
    <row r="16" spans="1:33" ht="15" customHeight="1">
      <c r="A16" s="17" t="s">
        <v>49</v>
      </c>
      <c r="B16" s="6">
        <v>1564</v>
      </c>
      <c r="C16" s="6">
        <v>2000</v>
      </c>
      <c r="D16" s="6">
        <v>5</v>
      </c>
      <c r="E16" s="6">
        <v>3</v>
      </c>
      <c r="F16" s="6">
        <v>1569</v>
      </c>
      <c r="G16" s="6">
        <v>2003</v>
      </c>
      <c r="H16" s="42">
        <v>0.27660930528999361</v>
      </c>
      <c r="J16" s="17" t="s">
        <v>49</v>
      </c>
      <c r="K16" s="6">
        <v>33233</v>
      </c>
      <c r="L16" s="6">
        <v>35430</v>
      </c>
      <c r="M16" s="6">
        <v>76</v>
      </c>
      <c r="N16" s="6">
        <v>40</v>
      </c>
      <c r="O16" s="6">
        <v>33309</v>
      </c>
      <c r="P16" s="6">
        <v>35470</v>
      </c>
      <c r="Q16" s="43">
        <v>6.4877360473145407E-2</v>
      </c>
      <c r="R16"/>
    </row>
    <row r="17" spans="1:18" ht="15" customHeight="1">
      <c r="A17" s="17" t="s">
        <v>50</v>
      </c>
      <c r="B17" s="6">
        <v>5404</v>
      </c>
      <c r="C17" s="6">
        <v>6361</v>
      </c>
      <c r="D17" s="6">
        <v>142</v>
      </c>
      <c r="E17" s="6">
        <v>192</v>
      </c>
      <c r="F17" s="6">
        <v>5546</v>
      </c>
      <c r="G17" s="6">
        <v>6553</v>
      </c>
      <c r="H17" s="42">
        <v>0.18157230436350513</v>
      </c>
      <c r="J17" s="17" t="s">
        <v>50</v>
      </c>
      <c r="K17" s="6">
        <v>92430</v>
      </c>
      <c r="L17" s="6">
        <v>97824</v>
      </c>
      <c r="M17" s="6">
        <v>1320</v>
      </c>
      <c r="N17" s="6">
        <v>1674</v>
      </c>
      <c r="O17" s="6">
        <v>93750</v>
      </c>
      <c r="P17" s="6">
        <v>99498</v>
      </c>
      <c r="Q17" s="43">
        <v>6.1312000000000033E-2</v>
      </c>
      <c r="R17"/>
    </row>
    <row r="18" spans="1:18" ht="15" customHeight="1">
      <c r="A18" s="17" t="s">
        <v>51</v>
      </c>
      <c r="B18" s="6">
        <v>945</v>
      </c>
      <c r="C18" s="6">
        <v>1722</v>
      </c>
      <c r="D18" s="6">
        <v>113</v>
      </c>
      <c r="E18" s="6">
        <v>491</v>
      </c>
      <c r="F18" s="6">
        <v>1058</v>
      </c>
      <c r="G18" s="6">
        <v>2213</v>
      </c>
      <c r="H18" s="42">
        <v>1.0916824196597354</v>
      </c>
      <c r="J18" s="17" t="s">
        <v>51</v>
      </c>
      <c r="K18" s="6">
        <v>3189</v>
      </c>
      <c r="L18" s="6">
        <v>4190</v>
      </c>
      <c r="M18" s="6">
        <v>562</v>
      </c>
      <c r="N18" s="6">
        <v>2428</v>
      </c>
      <c r="O18" s="6">
        <v>3751</v>
      </c>
      <c r="P18" s="6">
        <v>6618</v>
      </c>
      <c r="Q18" s="43">
        <v>0.76432951213009859</v>
      </c>
      <c r="R18"/>
    </row>
    <row r="19" spans="1:18" ht="15" customHeight="1">
      <c r="A19" s="17" t="s">
        <v>52</v>
      </c>
      <c r="B19" s="6">
        <v>28163</v>
      </c>
      <c r="C19" s="6">
        <v>26113</v>
      </c>
      <c r="D19" s="6">
        <v>20019</v>
      </c>
      <c r="E19" s="6">
        <v>20647</v>
      </c>
      <c r="F19" s="6">
        <v>48182</v>
      </c>
      <c r="G19" s="6">
        <v>46760</v>
      </c>
      <c r="H19" s="42">
        <v>-2.9513096176995601E-2</v>
      </c>
      <c r="J19" s="17" t="s">
        <v>52</v>
      </c>
      <c r="K19" s="6">
        <v>72485</v>
      </c>
      <c r="L19" s="6">
        <v>71946</v>
      </c>
      <c r="M19" s="6">
        <v>94099</v>
      </c>
      <c r="N19" s="6">
        <v>93096</v>
      </c>
      <c r="O19" s="6">
        <v>166584</v>
      </c>
      <c r="P19" s="6">
        <v>165042</v>
      </c>
      <c r="Q19" s="43">
        <v>-9.2565912692695873E-3</v>
      </c>
      <c r="R19"/>
    </row>
    <row r="20" spans="1:18" ht="15" customHeight="1">
      <c r="A20" s="17" t="s">
        <v>53</v>
      </c>
      <c r="B20" s="6">
        <v>6258</v>
      </c>
      <c r="C20" s="6">
        <v>6072</v>
      </c>
      <c r="D20" s="6">
        <v>2958</v>
      </c>
      <c r="E20" s="6">
        <v>3172</v>
      </c>
      <c r="F20" s="6">
        <v>9216</v>
      </c>
      <c r="G20" s="6">
        <v>9244</v>
      </c>
      <c r="H20" s="42">
        <v>3.0381944444444198E-3</v>
      </c>
      <c r="J20" s="17" t="s">
        <v>53</v>
      </c>
      <c r="K20" s="6">
        <v>13596</v>
      </c>
      <c r="L20" s="6">
        <v>11911</v>
      </c>
      <c r="M20" s="6">
        <v>11449</v>
      </c>
      <c r="N20" s="6">
        <v>13281</v>
      </c>
      <c r="O20" s="6">
        <v>25045</v>
      </c>
      <c r="P20" s="6">
        <v>25192</v>
      </c>
      <c r="Q20" s="43">
        <v>5.8694350169694598E-3</v>
      </c>
      <c r="R20"/>
    </row>
    <row r="21" spans="1:18" ht="15" customHeight="1">
      <c r="A21" s="39"/>
      <c r="B21" s="40"/>
      <c r="C21" s="40"/>
      <c r="D21" s="40"/>
      <c r="E21" s="40"/>
      <c r="F21" s="40"/>
      <c r="G21" s="40"/>
      <c r="H21" s="41"/>
      <c r="J21" s="39"/>
      <c r="K21" s="40"/>
      <c r="L21" s="40"/>
      <c r="M21" s="40"/>
      <c r="N21" s="40"/>
      <c r="O21" s="40"/>
      <c r="P21" s="40"/>
      <c r="Q21" s="41"/>
      <c r="R21"/>
    </row>
    <row r="22" spans="1:18" ht="15" customHeight="1">
      <c r="A22" s="14" t="s">
        <v>34</v>
      </c>
      <c r="B22" s="159">
        <v>24545</v>
      </c>
      <c r="C22" s="159">
        <v>22685</v>
      </c>
      <c r="D22" s="159">
        <v>4753</v>
      </c>
      <c r="E22" s="159">
        <v>4113</v>
      </c>
      <c r="F22" s="159">
        <v>29298</v>
      </c>
      <c r="G22" s="159">
        <v>26798</v>
      </c>
      <c r="H22" s="129">
        <v>-8.5330056659157605E-2</v>
      </c>
      <c r="I22" s="15"/>
      <c r="J22" s="14" t="s">
        <v>34</v>
      </c>
      <c r="K22" s="159">
        <v>140160</v>
      </c>
      <c r="L22" s="159">
        <v>144773</v>
      </c>
      <c r="M22" s="159">
        <v>13580</v>
      </c>
      <c r="N22" s="159">
        <v>11930</v>
      </c>
      <c r="O22" s="159">
        <v>153740</v>
      </c>
      <c r="P22" s="159">
        <v>156703</v>
      </c>
      <c r="Q22" s="129">
        <v>1.9272798230779209E-2</v>
      </c>
      <c r="R22"/>
    </row>
    <row r="23" spans="1:18" ht="15" customHeight="1">
      <c r="A23" s="17" t="s">
        <v>39</v>
      </c>
      <c r="B23" s="6">
        <v>19353</v>
      </c>
      <c r="C23" s="6">
        <v>15529</v>
      </c>
      <c r="D23" s="6">
        <v>3766</v>
      </c>
      <c r="E23" s="6">
        <v>3174</v>
      </c>
      <c r="F23" s="6">
        <v>23119</v>
      </c>
      <c r="G23" s="6">
        <v>18703</v>
      </c>
      <c r="H23" s="42">
        <v>-0.19101172196029237</v>
      </c>
      <c r="J23" s="17" t="s">
        <v>39</v>
      </c>
      <c r="K23" s="6">
        <v>76204</v>
      </c>
      <c r="L23" s="6">
        <v>74568</v>
      </c>
      <c r="M23" s="6">
        <v>9634</v>
      </c>
      <c r="N23" s="6">
        <v>8898</v>
      </c>
      <c r="O23" s="6">
        <v>85838</v>
      </c>
      <c r="P23" s="6">
        <v>83466</v>
      </c>
      <c r="Q23" s="43">
        <v>-2.7633449055197046E-2</v>
      </c>
      <c r="R23"/>
    </row>
    <row r="24" spans="1:18" ht="15" customHeight="1">
      <c r="A24" s="25" t="s">
        <v>40</v>
      </c>
      <c r="B24" s="44">
        <v>5043</v>
      </c>
      <c r="C24" s="44">
        <v>5004</v>
      </c>
      <c r="D24" s="44">
        <v>353</v>
      </c>
      <c r="E24" s="44">
        <v>366</v>
      </c>
      <c r="F24" s="44">
        <v>5396</v>
      </c>
      <c r="G24" s="44">
        <v>5370</v>
      </c>
      <c r="H24" s="26">
        <v>-4.8183839881393853E-3</v>
      </c>
      <c r="J24" s="25" t="s">
        <v>40</v>
      </c>
      <c r="K24" s="44">
        <v>47973</v>
      </c>
      <c r="L24" s="44">
        <v>49193</v>
      </c>
      <c r="M24" s="44">
        <v>760</v>
      </c>
      <c r="N24" s="44">
        <v>963</v>
      </c>
      <c r="O24" s="44">
        <v>48733</v>
      </c>
      <c r="P24" s="44">
        <v>50156</v>
      </c>
      <c r="Q24" s="27">
        <v>2.9199926128085751E-2</v>
      </c>
      <c r="R24"/>
    </row>
    <row r="25" spans="1:18" ht="15" customHeight="1">
      <c r="A25" s="28" t="s">
        <v>42</v>
      </c>
      <c r="B25" s="45">
        <v>14071</v>
      </c>
      <c r="C25" s="45">
        <v>10429</v>
      </c>
      <c r="D25" s="45">
        <v>2845</v>
      </c>
      <c r="E25" s="45">
        <v>2755</v>
      </c>
      <c r="F25" s="45">
        <v>16916</v>
      </c>
      <c r="G25" s="45">
        <v>13184</v>
      </c>
      <c r="H25" s="29">
        <v>-0.22061953180420901</v>
      </c>
      <c r="J25" s="28" t="s">
        <v>42</v>
      </c>
      <c r="K25" s="45">
        <v>27914</v>
      </c>
      <c r="L25" s="45">
        <v>25092</v>
      </c>
      <c r="M25" s="45">
        <v>6727</v>
      </c>
      <c r="N25" s="45">
        <v>7833</v>
      </c>
      <c r="O25" s="45">
        <v>34641</v>
      </c>
      <c r="P25" s="45">
        <v>32925</v>
      </c>
      <c r="Q25" s="30">
        <v>-4.9536676192950546E-2</v>
      </c>
      <c r="R25"/>
    </row>
    <row r="26" spans="1:18" ht="15" customHeight="1">
      <c r="A26" s="31" t="s">
        <v>44</v>
      </c>
      <c r="B26" s="46">
        <v>239</v>
      </c>
      <c r="C26" s="46">
        <v>96</v>
      </c>
      <c r="D26" s="46">
        <v>568</v>
      </c>
      <c r="E26" s="46">
        <v>53</v>
      </c>
      <c r="F26" s="46">
        <v>807</v>
      </c>
      <c r="G26" s="46">
        <v>149</v>
      </c>
      <c r="H26" s="32">
        <v>-0.81536555142503098</v>
      </c>
      <c r="J26" s="31" t="s">
        <v>44</v>
      </c>
      <c r="K26" s="46">
        <v>317</v>
      </c>
      <c r="L26" s="46">
        <v>283</v>
      </c>
      <c r="M26" s="46">
        <v>2147</v>
      </c>
      <c r="N26" s="46">
        <v>102</v>
      </c>
      <c r="O26" s="46">
        <v>2464</v>
      </c>
      <c r="P26" s="46">
        <v>385</v>
      </c>
      <c r="Q26" s="33">
        <v>-0.84375</v>
      </c>
      <c r="R26"/>
    </row>
    <row r="27" spans="1:18" ht="15" customHeight="1">
      <c r="A27" s="17" t="s">
        <v>46</v>
      </c>
      <c r="B27" s="6">
        <v>127</v>
      </c>
      <c r="C27" s="6">
        <v>614</v>
      </c>
      <c r="D27" s="6">
        <v>560</v>
      </c>
      <c r="E27" s="6">
        <v>528</v>
      </c>
      <c r="F27" s="6">
        <v>687</v>
      </c>
      <c r="G27" s="6">
        <v>1142</v>
      </c>
      <c r="H27" s="42">
        <v>0.66229985443959238</v>
      </c>
      <c r="J27" s="17" t="s">
        <v>46</v>
      </c>
      <c r="K27" s="6">
        <v>214</v>
      </c>
      <c r="L27" s="6">
        <v>870</v>
      </c>
      <c r="M27" s="6">
        <v>2183</v>
      </c>
      <c r="N27" s="6">
        <v>1397</v>
      </c>
      <c r="O27" s="6">
        <v>2397</v>
      </c>
      <c r="P27" s="6">
        <v>2267</v>
      </c>
      <c r="Q27" s="43">
        <v>-5.4234459741343333E-2</v>
      </c>
      <c r="R27"/>
    </row>
    <row r="28" spans="1:18" ht="15" customHeight="1">
      <c r="A28" s="17" t="s">
        <v>47</v>
      </c>
      <c r="B28" s="6">
        <v>11</v>
      </c>
      <c r="C28" s="6">
        <v>0</v>
      </c>
      <c r="D28" s="6">
        <v>10</v>
      </c>
      <c r="E28" s="6">
        <v>0</v>
      </c>
      <c r="F28" s="6">
        <v>21</v>
      </c>
      <c r="G28" s="6">
        <v>0</v>
      </c>
      <c r="H28" s="42" t="s">
        <v>375</v>
      </c>
      <c r="J28" s="17" t="s">
        <v>47</v>
      </c>
      <c r="K28" s="6">
        <v>15</v>
      </c>
      <c r="L28" s="6">
        <v>0</v>
      </c>
      <c r="M28" s="6">
        <v>56</v>
      </c>
      <c r="N28" s="6">
        <v>0</v>
      </c>
      <c r="O28" s="6">
        <v>71</v>
      </c>
      <c r="P28" s="6">
        <v>0</v>
      </c>
      <c r="Q28" s="43" t="s">
        <v>375</v>
      </c>
      <c r="R28"/>
    </row>
    <row r="29" spans="1:18" ht="15" customHeight="1">
      <c r="A29" s="17" t="s">
        <v>48</v>
      </c>
      <c r="B29" s="6">
        <v>1007</v>
      </c>
      <c r="C29" s="6">
        <v>2255</v>
      </c>
      <c r="D29" s="6">
        <v>115</v>
      </c>
      <c r="E29" s="6">
        <v>149</v>
      </c>
      <c r="F29" s="6">
        <v>1122</v>
      </c>
      <c r="G29" s="6">
        <v>2404</v>
      </c>
      <c r="H29" s="42">
        <v>1.142602495543672</v>
      </c>
      <c r="J29" s="17" t="s">
        <v>48</v>
      </c>
      <c r="K29" s="6">
        <v>2599</v>
      </c>
      <c r="L29" s="6">
        <v>5639</v>
      </c>
      <c r="M29" s="6">
        <v>254</v>
      </c>
      <c r="N29" s="6">
        <v>321</v>
      </c>
      <c r="O29" s="6">
        <v>2853</v>
      </c>
      <c r="P29" s="6">
        <v>5960</v>
      </c>
      <c r="Q29" s="43">
        <v>1.0890290921836665</v>
      </c>
      <c r="R29"/>
    </row>
    <row r="30" spans="1:18" ht="15" customHeight="1">
      <c r="A30" s="17" t="s">
        <v>49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42" t="s">
        <v>375</v>
      </c>
      <c r="J30" s="17" t="s">
        <v>49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43" t="s">
        <v>375</v>
      </c>
      <c r="R30"/>
    </row>
    <row r="31" spans="1:18" ht="15" customHeight="1">
      <c r="A31" s="17" t="s">
        <v>50</v>
      </c>
      <c r="B31" s="6">
        <v>3806</v>
      </c>
      <c r="C31" s="6">
        <v>4086</v>
      </c>
      <c r="D31" s="6">
        <v>32</v>
      </c>
      <c r="E31" s="6">
        <v>44</v>
      </c>
      <c r="F31" s="6">
        <v>3838</v>
      </c>
      <c r="G31" s="6">
        <v>4130</v>
      </c>
      <c r="H31" s="42">
        <v>7.6081292339760243E-2</v>
      </c>
      <c r="J31" s="17" t="s">
        <v>50</v>
      </c>
      <c r="K31" s="6">
        <v>60458</v>
      </c>
      <c r="L31" s="6">
        <v>62933</v>
      </c>
      <c r="M31" s="6">
        <v>259</v>
      </c>
      <c r="N31" s="6">
        <v>309</v>
      </c>
      <c r="O31" s="6">
        <v>60717</v>
      </c>
      <c r="P31" s="6">
        <v>63242</v>
      </c>
      <c r="Q31" s="43">
        <v>4.1586376138478487E-2</v>
      </c>
      <c r="R31"/>
    </row>
    <row r="32" spans="1:18" ht="15" customHeight="1">
      <c r="A32" s="17" t="s">
        <v>51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42" t="s">
        <v>375</v>
      </c>
      <c r="J32" s="17" t="s">
        <v>51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43" t="s">
        <v>375</v>
      </c>
      <c r="R32"/>
    </row>
    <row r="33" spans="1:18" ht="15" customHeight="1">
      <c r="A33" s="17" t="s">
        <v>52</v>
      </c>
      <c r="B33" s="6">
        <v>241</v>
      </c>
      <c r="C33" s="6">
        <v>201</v>
      </c>
      <c r="D33" s="6">
        <v>270</v>
      </c>
      <c r="E33" s="6">
        <v>218</v>
      </c>
      <c r="F33" s="6">
        <v>511</v>
      </c>
      <c r="G33" s="6">
        <v>419</v>
      </c>
      <c r="H33" s="42">
        <v>-0.18003913894324852</v>
      </c>
      <c r="J33" s="17" t="s">
        <v>52</v>
      </c>
      <c r="K33" s="6">
        <v>670</v>
      </c>
      <c r="L33" s="6">
        <v>763</v>
      </c>
      <c r="M33" s="6">
        <v>1194</v>
      </c>
      <c r="N33" s="6">
        <v>1005</v>
      </c>
      <c r="O33" s="6">
        <v>1864</v>
      </c>
      <c r="P33" s="6">
        <v>1768</v>
      </c>
      <c r="Q33" s="43">
        <v>-5.1502145922746823E-2</v>
      </c>
      <c r="R33"/>
    </row>
    <row r="34" spans="1:18" ht="15" customHeight="1">
      <c r="A34" s="17" t="s">
        <v>53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42" t="s">
        <v>375</v>
      </c>
      <c r="J34" s="17" t="s">
        <v>53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43" t="s">
        <v>375</v>
      </c>
      <c r="R34"/>
    </row>
    <row r="35" spans="1:18" ht="15" customHeight="1">
      <c r="A35" s="39"/>
      <c r="B35" s="40"/>
      <c r="C35" s="40"/>
      <c r="D35" s="40"/>
      <c r="E35" s="40"/>
      <c r="F35" s="40"/>
      <c r="G35" s="40"/>
      <c r="H35" s="41"/>
      <c r="J35" s="39"/>
      <c r="K35" s="40"/>
      <c r="L35" s="40"/>
      <c r="M35" s="40"/>
      <c r="N35" s="40"/>
      <c r="O35" s="40"/>
      <c r="P35" s="40"/>
      <c r="Q35" s="41"/>
      <c r="R35"/>
    </row>
    <row r="36" spans="1:18" ht="15" customHeight="1">
      <c r="A36" s="14" t="s">
        <v>35</v>
      </c>
      <c r="B36" s="159">
        <v>139324</v>
      </c>
      <c r="C36" s="159">
        <v>138772</v>
      </c>
      <c r="D36" s="159">
        <v>9464</v>
      </c>
      <c r="E36" s="159">
        <v>8648</v>
      </c>
      <c r="F36" s="159">
        <v>148788</v>
      </c>
      <c r="G36" s="159">
        <v>147420</v>
      </c>
      <c r="H36" s="129">
        <v>-9.1942898620857028E-3</v>
      </c>
      <c r="I36" s="15"/>
      <c r="J36" s="14" t="s">
        <v>35</v>
      </c>
      <c r="K36" s="159">
        <v>305350</v>
      </c>
      <c r="L36" s="159">
        <v>305961</v>
      </c>
      <c r="M36" s="159">
        <v>27251</v>
      </c>
      <c r="N36" s="159">
        <v>24098</v>
      </c>
      <c r="O36" s="159">
        <v>332601</v>
      </c>
      <c r="P36" s="159">
        <v>330059</v>
      </c>
      <c r="Q36" s="129">
        <v>-7.6427912122933872E-3</v>
      </c>
      <c r="R36"/>
    </row>
    <row r="37" spans="1:18" ht="15" customHeight="1">
      <c r="A37" s="17" t="s">
        <v>39</v>
      </c>
      <c r="B37" s="6">
        <v>122668</v>
      </c>
      <c r="C37" s="6">
        <v>120872</v>
      </c>
      <c r="D37" s="6">
        <v>7715</v>
      </c>
      <c r="E37" s="6">
        <v>6679</v>
      </c>
      <c r="F37" s="6">
        <v>130383</v>
      </c>
      <c r="G37" s="6">
        <v>127551</v>
      </c>
      <c r="H37" s="42">
        <v>-2.1720623087365665E-2</v>
      </c>
      <c r="J37" s="17" t="s">
        <v>39</v>
      </c>
      <c r="K37" s="6">
        <v>264359</v>
      </c>
      <c r="L37" s="6">
        <v>261617</v>
      </c>
      <c r="M37" s="6">
        <v>20988</v>
      </c>
      <c r="N37" s="6">
        <v>16999</v>
      </c>
      <c r="O37" s="6">
        <v>285347</v>
      </c>
      <c r="P37" s="6">
        <v>278616</v>
      </c>
      <c r="Q37" s="43">
        <v>-2.3588823432522554E-2</v>
      </c>
      <c r="R37"/>
    </row>
    <row r="38" spans="1:18" ht="15" customHeight="1">
      <c r="A38" s="25" t="s">
        <v>40</v>
      </c>
      <c r="B38" s="44">
        <v>85730</v>
      </c>
      <c r="C38" s="44">
        <v>84558</v>
      </c>
      <c r="D38" s="44">
        <v>4026</v>
      </c>
      <c r="E38" s="44">
        <v>3619</v>
      </c>
      <c r="F38" s="44">
        <v>89756</v>
      </c>
      <c r="G38" s="44">
        <v>88177</v>
      </c>
      <c r="H38" s="26">
        <v>-1.7592138687107295E-2</v>
      </c>
      <c r="J38" s="25" t="s">
        <v>40</v>
      </c>
      <c r="K38" s="44">
        <v>196702</v>
      </c>
      <c r="L38" s="44">
        <v>194426</v>
      </c>
      <c r="M38" s="44">
        <v>10709</v>
      </c>
      <c r="N38" s="44">
        <v>9496</v>
      </c>
      <c r="O38" s="44">
        <v>207411</v>
      </c>
      <c r="P38" s="44">
        <v>203922</v>
      </c>
      <c r="Q38" s="27">
        <v>-1.682167291030856E-2</v>
      </c>
      <c r="R38"/>
    </row>
    <row r="39" spans="1:18" ht="15" customHeight="1">
      <c r="A39" s="28" t="s">
        <v>42</v>
      </c>
      <c r="B39" s="45">
        <v>28027</v>
      </c>
      <c r="C39" s="45">
        <v>30967</v>
      </c>
      <c r="D39" s="45">
        <v>3459</v>
      </c>
      <c r="E39" s="45">
        <v>2857</v>
      </c>
      <c r="F39" s="45">
        <v>31486</v>
      </c>
      <c r="G39" s="45">
        <v>33824</v>
      </c>
      <c r="H39" s="29">
        <v>7.4255224544241827E-2</v>
      </c>
      <c r="J39" s="28" t="s">
        <v>42</v>
      </c>
      <c r="K39" s="45">
        <v>51409</v>
      </c>
      <c r="L39" s="45">
        <v>56161</v>
      </c>
      <c r="M39" s="45">
        <v>9735</v>
      </c>
      <c r="N39" s="45">
        <v>7008</v>
      </c>
      <c r="O39" s="45">
        <v>61144</v>
      </c>
      <c r="P39" s="45">
        <v>63169</v>
      </c>
      <c r="Q39" s="30">
        <v>3.3118539840376826E-2</v>
      </c>
      <c r="R39"/>
    </row>
    <row r="40" spans="1:18" ht="15" customHeight="1">
      <c r="A40" s="31" t="s">
        <v>44</v>
      </c>
      <c r="B40" s="46">
        <v>8911</v>
      </c>
      <c r="C40" s="46">
        <v>5347</v>
      </c>
      <c r="D40" s="46">
        <v>230</v>
      </c>
      <c r="E40" s="46">
        <v>203</v>
      </c>
      <c r="F40" s="46">
        <v>9141</v>
      </c>
      <c r="G40" s="46">
        <v>5550</v>
      </c>
      <c r="H40" s="32">
        <v>-0.39284542172628811</v>
      </c>
      <c r="J40" s="31" t="s">
        <v>44</v>
      </c>
      <c r="K40" s="46">
        <v>16248</v>
      </c>
      <c r="L40" s="46">
        <v>11030</v>
      </c>
      <c r="M40" s="46">
        <v>544</v>
      </c>
      <c r="N40" s="46">
        <v>495</v>
      </c>
      <c r="O40" s="46">
        <v>16792</v>
      </c>
      <c r="P40" s="46">
        <v>11525</v>
      </c>
      <c r="Q40" s="33">
        <v>-0.31366126727012866</v>
      </c>
      <c r="R40"/>
    </row>
    <row r="41" spans="1:18" ht="15" customHeight="1">
      <c r="A41" s="17" t="s">
        <v>46</v>
      </c>
      <c r="B41" s="6">
        <v>694</v>
      </c>
      <c r="C41" s="6">
        <v>681</v>
      </c>
      <c r="D41" s="6">
        <v>197</v>
      </c>
      <c r="E41" s="6">
        <v>283</v>
      </c>
      <c r="F41" s="6">
        <v>891</v>
      </c>
      <c r="G41" s="6">
        <v>964</v>
      </c>
      <c r="H41" s="42">
        <v>8.1930415263748557E-2</v>
      </c>
      <c r="J41" s="17" t="s">
        <v>46</v>
      </c>
      <c r="K41" s="6">
        <v>1915</v>
      </c>
      <c r="L41" s="6">
        <v>2000</v>
      </c>
      <c r="M41" s="6">
        <v>707</v>
      </c>
      <c r="N41" s="6">
        <v>1188</v>
      </c>
      <c r="O41" s="6">
        <v>2622</v>
      </c>
      <c r="P41" s="6">
        <v>3188</v>
      </c>
      <c r="Q41" s="43">
        <v>0.21586575133485897</v>
      </c>
      <c r="R41"/>
    </row>
    <row r="42" spans="1:18" ht="15" customHeight="1">
      <c r="A42" s="17" t="s">
        <v>47</v>
      </c>
      <c r="B42" s="6">
        <v>2087</v>
      </c>
      <c r="C42" s="6">
        <v>1922</v>
      </c>
      <c r="D42" s="6">
        <v>213</v>
      </c>
      <c r="E42" s="6">
        <v>260</v>
      </c>
      <c r="F42" s="6">
        <v>2300</v>
      </c>
      <c r="G42" s="6">
        <v>2182</v>
      </c>
      <c r="H42" s="42">
        <v>-5.1304347826086949E-2</v>
      </c>
      <c r="J42" s="17" t="s">
        <v>47</v>
      </c>
      <c r="K42" s="6">
        <v>3686</v>
      </c>
      <c r="L42" s="6">
        <v>3415</v>
      </c>
      <c r="M42" s="6">
        <v>455</v>
      </c>
      <c r="N42" s="6">
        <v>672</v>
      </c>
      <c r="O42" s="6">
        <v>4141</v>
      </c>
      <c r="P42" s="6">
        <v>4087</v>
      </c>
      <c r="Q42" s="43">
        <v>-1.3040328423086223E-2</v>
      </c>
      <c r="R42"/>
    </row>
    <row r="43" spans="1:18" ht="15" customHeight="1">
      <c r="A43" s="17" t="s">
        <v>48</v>
      </c>
      <c r="B43" s="6">
        <v>6377</v>
      </c>
      <c r="C43" s="6">
        <v>7275</v>
      </c>
      <c r="D43" s="6">
        <v>889</v>
      </c>
      <c r="E43" s="6">
        <v>910</v>
      </c>
      <c r="F43" s="6">
        <v>7266</v>
      </c>
      <c r="G43" s="6">
        <v>8185</v>
      </c>
      <c r="H43" s="42">
        <v>0.12647949353151655</v>
      </c>
      <c r="J43" s="17" t="s">
        <v>48</v>
      </c>
      <c r="K43" s="6">
        <v>17746</v>
      </c>
      <c r="L43" s="6">
        <v>19796</v>
      </c>
      <c r="M43" s="6">
        <v>3450</v>
      </c>
      <c r="N43" s="6">
        <v>3371</v>
      </c>
      <c r="O43" s="6">
        <v>21196</v>
      </c>
      <c r="P43" s="6">
        <v>23167</v>
      </c>
      <c r="Q43" s="43">
        <v>9.2989243253444043E-2</v>
      </c>
      <c r="R43"/>
    </row>
    <row r="44" spans="1:18" ht="15" customHeight="1">
      <c r="A44" s="17" t="s">
        <v>49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42" t="s">
        <v>375</v>
      </c>
      <c r="J44" s="17" t="s">
        <v>49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43" t="s">
        <v>375</v>
      </c>
      <c r="R44"/>
    </row>
    <row r="45" spans="1:18" ht="15" customHeight="1">
      <c r="A45" s="17" t="s">
        <v>50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42" t="s">
        <v>375</v>
      </c>
      <c r="J45" s="17" t="s">
        <v>50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43" t="s">
        <v>375</v>
      </c>
      <c r="R45"/>
    </row>
    <row r="46" spans="1:18" ht="15" customHeight="1">
      <c r="A46" s="17" t="s">
        <v>51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42" t="s">
        <v>375</v>
      </c>
      <c r="J46" s="17" t="s">
        <v>51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43" t="s">
        <v>375</v>
      </c>
      <c r="R46"/>
    </row>
    <row r="47" spans="1:18" ht="15" customHeight="1">
      <c r="A47" s="17" t="s">
        <v>52</v>
      </c>
      <c r="B47" s="6">
        <v>7498</v>
      </c>
      <c r="C47" s="6">
        <v>8022</v>
      </c>
      <c r="D47" s="6">
        <v>450</v>
      </c>
      <c r="E47" s="6">
        <v>516</v>
      </c>
      <c r="F47" s="6">
        <v>7948</v>
      </c>
      <c r="G47" s="6">
        <v>8538</v>
      </c>
      <c r="H47" s="42">
        <v>7.4232511323603312E-2</v>
      </c>
      <c r="J47" s="17" t="s">
        <v>52</v>
      </c>
      <c r="K47" s="6">
        <v>17644</v>
      </c>
      <c r="L47" s="6">
        <v>19133</v>
      </c>
      <c r="M47" s="6">
        <v>1651</v>
      </c>
      <c r="N47" s="6">
        <v>1868</v>
      </c>
      <c r="O47" s="6">
        <v>19295</v>
      </c>
      <c r="P47" s="6">
        <v>21001</v>
      </c>
      <c r="Q47" s="43">
        <v>8.8416688261207632E-2</v>
      </c>
      <c r="R47"/>
    </row>
    <row r="48" spans="1:18" ht="15" customHeight="1">
      <c r="A48" s="17" t="s">
        <v>53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42" t="s">
        <v>375</v>
      </c>
      <c r="J48" s="17" t="s">
        <v>53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43" t="s">
        <v>375</v>
      </c>
      <c r="R48"/>
    </row>
    <row r="49" spans="1:18" ht="15" customHeight="1">
      <c r="A49" s="39"/>
      <c r="B49" s="40"/>
      <c r="C49" s="40"/>
      <c r="D49" s="40"/>
      <c r="E49" s="40"/>
      <c r="F49" s="40"/>
      <c r="G49" s="40"/>
      <c r="H49" s="41"/>
      <c r="J49" s="39"/>
      <c r="K49" s="40"/>
      <c r="L49" s="40"/>
      <c r="M49" s="40"/>
      <c r="N49" s="40"/>
      <c r="O49" s="40"/>
      <c r="P49" s="40"/>
      <c r="Q49" s="41"/>
      <c r="R49"/>
    </row>
    <row r="50" spans="1:18" ht="15" customHeight="1">
      <c r="A50" s="49"/>
      <c r="B50" s="47"/>
      <c r="C50" s="47"/>
      <c r="D50" s="47"/>
      <c r="E50" s="47"/>
      <c r="F50" s="47"/>
      <c r="G50" s="47"/>
      <c r="H50" s="48"/>
      <c r="J50" s="49"/>
      <c r="K50" s="40"/>
      <c r="L50" s="40"/>
      <c r="M50" s="40"/>
      <c r="N50" s="40"/>
      <c r="O50" s="40"/>
      <c r="P50" s="40"/>
      <c r="Q50" s="41"/>
      <c r="R50"/>
    </row>
    <row r="51" spans="1:18" ht="15" customHeight="1">
      <c r="A51" s="14" t="s">
        <v>36</v>
      </c>
      <c r="B51" s="159">
        <v>130797</v>
      </c>
      <c r="C51" s="159">
        <v>145668</v>
      </c>
      <c r="D51" s="159">
        <v>14054</v>
      </c>
      <c r="E51" s="159">
        <v>14592</v>
      </c>
      <c r="F51" s="159">
        <v>144851</v>
      </c>
      <c r="G51" s="159">
        <v>160260</v>
      </c>
      <c r="H51" s="129">
        <v>0.10637827836880653</v>
      </c>
      <c r="I51" s="15"/>
      <c r="J51" s="14" t="s">
        <v>36</v>
      </c>
      <c r="K51" s="159">
        <v>510151</v>
      </c>
      <c r="L51" s="159">
        <v>556251</v>
      </c>
      <c r="M51" s="159">
        <v>45233</v>
      </c>
      <c r="N51" s="159">
        <v>43625</v>
      </c>
      <c r="O51" s="159">
        <v>555384</v>
      </c>
      <c r="P51" s="159">
        <v>599876</v>
      </c>
      <c r="Q51" s="129">
        <v>8.0110338072396647E-2</v>
      </c>
      <c r="R51"/>
    </row>
    <row r="52" spans="1:18" ht="15" customHeight="1">
      <c r="A52" s="17" t="s">
        <v>39</v>
      </c>
      <c r="B52" s="6">
        <v>107731</v>
      </c>
      <c r="C52" s="6">
        <v>120881</v>
      </c>
      <c r="D52" s="6">
        <v>11720</v>
      </c>
      <c r="E52" s="6">
        <v>11446</v>
      </c>
      <c r="F52" s="6">
        <v>119451</v>
      </c>
      <c r="G52" s="6">
        <v>132327</v>
      </c>
      <c r="H52" s="42">
        <v>0.10779315367807718</v>
      </c>
      <c r="J52" s="17" t="s">
        <v>39</v>
      </c>
      <c r="K52" s="6">
        <v>256226</v>
      </c>
      <c r="L52" s="6">
        <v>291806</v>
      </c>
      <c r="M52" s="6">
        <v>34485</v>
      </c>
      <c r="N52" s="6">
        <v>33004</v>
      </c>
      <c r="O52" s="6">
        <v>290711</v>
      </c>
      <c r="P52" s="6">
        <v>324810</v>
      </c>
      <c r="Q52" s="43">
        <v>0.11729518318880272</v>
      </c>
      <c r="R52"/>
    </row>
    <row r="53" spans="1:18" ht="15" customHeight="1">
      <c r="A53" s="25" t="s">
        <v>40</v>
      </c>
      <c r="B53" s="44">
        <v>83477</v>
      </c>
      <c r="C53" s="44">
        <v>97558</v>
      </c>
      <c r="D53" s="44">
        <v>7127</v>
      </c>
      <c r="E53" s="44">
        <v>7633</v>
      </c>
      <c r="F53" s="44">
        <v>90604</v>
      </c>
      <c r="G53" s="44">
        <v>105191</v>
      </c>
      <c r="H53" s="26">
        <v>0.16099730696216508</v>
      </c>
      <c r="J53" s="25" t="s">
        <v>40</v>
      </c>
      <c r="K53" s="44">
        <v>209226</v>
      </c>
      <c r="L53" s="44">
        <v>247209</v>
      </c>
      <c r="M53" s="44">
        <v>22849</v>
      </c>
      <c r="N53" s="44">
        <v>23201</v>
      </c>
      <c r="O53" s="44">
        <v>232075</v>
      </c>
      <c r="P53" s="44">
        <v>270410</v>
      </c>
      <c r="Q53" s="27">
        <v>0.16518366907249815</v>
      </c>
      <c r="R53"/>
    </row>
    <row r="54" spans="1:18" ht="15" customHeight="1">
      <c r="A54" s="28" t="s">
        <v>42</v>
      </c>
      <c r="B54" s="45">
        <v>21551</v>
      </c>
      <c r="C54" s="45">
        <v>20126</v>
      </c>
      <c r="D54" s="45">
        <v>3761</v>
      </c>
      <c r="E54" s="45">
        <v>3048</v>
      </c>
      <c r="F54" s="45">
        <v>25312</v>
      </c>
      <c r="G54" s="45">
        <v>23174</v>
      </c>
      <c r="H54" s="29">
        <v>-8.4465865992414679E-2</v>
      </c>
      <c r="J54" s="28" t="s">
        <v>42</v>
      </c>
      <c r="K54" s="45">
        <v>41279</v>
      </c>
      <c r="L54" s="45">
        <v>37614</v>
      </c>
      <c r="M54" s="45">
        <v>9136</v>
      </c>
      <c r="N54" s="45">
        <v>7570</v>
      </c>
      <c r="O54" s="45">
        <v>50415</v>
      </c>
      <c r="P54" s="45">
        <v>45184</v>
      </c>
      <c r="Q54" s="30">
        <v>-0.10375880194386589</v>
      </c>
      <c r="R54"/>
    </row>
    <row r="55" spans="1:18" ht="15" customHeight="1">
      <c r="A55" s="31" t="s">
        <v>44</v>
      </c>
      <c r="B55" s="46">
        <v>2703</v>
      </c>
      <c r="C55" s="46">
        <v>3197</v>
      </c>
      <c r="D55" s="46">
        <v>832</v>
      </c>
      <c r="E55" s="46">
        <v>765</v>
      </c>
      <c r="F55" s="46">
        <v>3535</v>
      </c>
      <c r="G55" s="46">
        <v>3962</v>
      </c>
      <c r="H55" s="32">
        <v>0.1207920792079209</v>
      </c>
      <c r="J55" s="31" t="s">
        <v>44</v>
      </c>
      <c r="K55" s="46">
        <v>5721</v>
      </c>
      <c r="L55" s="46">
        <v>6983</v>
      </c>
      <c r="M55" s="46">
        <v>2500</v>
      </c>
      <c r="N55" s="46">
        <v>2233</v>
      </c>
      <c r="O55" s="46">
        <v>8221</v>
      </c>
      <c r="P55" s="46">
        <v>9216</v>
      </c>
      <c r="Q55" s="33">
        <v>0.12103150468312851</v>
      </c>
      <c r="R55"/>
    </row>
    <row r="56" spans="1:18" ht="15" customHeight="1">
      <c r="A56" s="17" t="s">
        <v>46</v>
      </c>
      <c r="B56" s="6">
        <v>923</v>
      </c>
      <c r="C56" s="6">
        <v>850</v>
      </c>
      <c r="D56" s="6">
        <v>255</v>
      </c>
      <c r="E56" s="6">
        <v>307</v>
      </c>
      <c r="F56" s="6">
        <v>1178</v>
      </c>
      <c r="G56" s="6">
        <v>1157</v>
      </c>
      <c r="H56" s="42">
        <v>-1.7826825127334467E-2</v>
      </c>
      <c r="J56" s="17" t="s">
        <v>46</v>
      </c>
      <c r="K56" s="6">
        <v>2028</v>
      </c>
      <c r="L56" s="6">
        <v>1834</v>
      </c>
      <c r="M56" s="6">
        <v>785</v>
      </c>
      <c r="N56" s="6">
        <v>860</v>
      </c>
      <c r="O56" s="6">
        <v>2813</v>
      </c>
      <c r="P56" s="6">
        <v>2694</v>
      </c>
      <c r="Q56" s="43">
        <v>-4.2303590472804853E-2</v>
      </c>
      <c r="R56"/>
    </row>
    <row r="57" spans="1:18" ht="15" customHeight="1">
      <c r="A57" s="17" t="s">
        <v>47</v>
      </c>
      <c r="B57" s="6">
        <v>177</v>
      </c>
      <c r="C57" s="6">
        <v>127</v>
      </c>
      <c r="D57" s="6">
        <v>38</v>
      </c>
      <c r="E57" s="6">
        <v>18</v>
      </c>
      <c r="F57" s="6">
        <v>215</v>
      </c>
      <c r="G57" s="6">
        <v>145</v>
      </c>
      <c r="H57" s="42">
        <v>-0.32558139534883723</v>
      </c>
      <c r="J57" s="17" t="s">
        <v>47</v>
      </c>
      <c r="K57" s="6">
        <v>333</v>
      </c>
      <c r="L57" s="6">
        <v>210</v>
      </c>
      <c r="M57" s="6">
        <v>93</v>
      </c>
      <c r="N57" s="6">
        <v>55</v>
      </c>
      <c r="O57" s="6">
        <v>426</v>
      </c>
      <c r="P57" s="6">
        <v>265</v>
      </c>
      <c r="Q57" s="43">
        <v>-0.3779342723004695</v>
      </c>
      <c r="R57"/>
    </row>
    <row r="58" spans="1:18" ht="15" customHeight="1">
      <c r="A58" s="17" t="s">
        <v>48</v>
      </c>
      <c r="B58" s="6">
        <v>689</v>
      </c>
      <c r="C58" s="6">
        <v>604</v>
      </c>
      <c r="D58" s="6">
        <v>193</v>
      </c>
      <c r="E58" s="6">
        <v>262</v>
      </c>
      <c r="F58" s="6">
        <v>882</v>
      </c>
      <c r="G58" s="6">
        <v>866</v>
      </c>
      <c r="H58" s="42">
        <v>-1.8140589569160981E-2</v>
      </c>
      <c r="J58" s="17" t="s">
        <v>48</v>
      </c>
      <c r="K58" s="6">
        <v>2143</v>
      </c>
      <c r="L58" s="6">
        <v>1040</v>
      </c>
      <c r="M58" s="6">
        <v>321</v>
      </c>
      <c r="N58" s="6">
        <v>398</v>
      </c>
      <c r="O58" s="6">
        <v>2464</v>
      </c>
      <c r="P58" s="6">
        <v>1438</v>
      </c>
      <c r="Q58" s="43">
        <v>-0.41639610389610393</v>
      </c>
      <c r="R58"/>
    </row>
    <row r="59" spans="1:18" ht="15" customHeight="1">
      <c r="A59" s="17" t="s">
        <v>49</v>
      </c>
      <c r="B59" s="6">
        <v>4750</v>
      </c>
      <c r="C59" s="6">
        <v>4725</v>
      </c>
      <c r="D59" s="6">
        <v>14</v>
      </c>
      <c r="E59" s="6">
        <v>25</v>
      </c>
      <c r="F59" s="6">
        <v>4764</v>
      </c>
      <c r="G59" s="6">
        <v>4750</v>
      </c>
      <c r="H59" s="42">
        <v>-2.9387069689337242E-3</v>
      </c>
      <c r="J59" s="17" t="s">
        <v>49</v>
      </c>
      <c r="K59" s="6">
        <v>98692</v>
      </c>
      <c r="L59" s="6">
        <v>101339</v>
      </c>
      <c r="M59" s="6">
        <v>289</v>
      </c>
      <c r="N59" s="6">
        <v>535</v>
      </c>
      <c r="O59" s="6">
        <v>98981</v>
      </c>
      <c r="P59" s="6">
        <v>101874</v>
      </c>
      <c r="Q59" s="43">
        <v>2.9227831604045296E-2</v>
      </c>
      <c r="R59"/>
    </row>
    <row r="60" spans="1:18" ht="15" customHeight="1">
      <c r="A60" s="17" t="s">
        <v>50</v>
      </c>
      <c r="B60" s="6">
        <v>7103</v>
      </c>
      <c r="C60" s="6">
        <v>7630</v>
      </c>
      <c r="D60" s="6">
        <v>15</v>
      </c>
      <c r="E60" s="6">
        <v>26</v>
      </c>
      <c r="F60" s="6">
        <v>7118</v>
      </c>
      <c r="G60" s="6">
        <v>7656</v>
      </c>
      <c r="H60" s="42">
        <v>7.5583028940713781E-2</v>
      </c>
      <c r="J60" s="17" t="s">
        <v>50</v>
      </c>
      <c r="K60" s="6">
        <v>131337</v>
      </c>
      <c r="L60" s="6">
        <v>138557</v>
      </c>
      <c r="M60" s="6">
        <v>213</v>
      </c>
      <c r="N60" s="6">
        <v>386</v>
      </c>
      <c r="O60" s="6">
        <v>131550</v>
      </c>
      <c r="P60" s="6">
        <v>138943</v>
      </c>
      <c r="Q60" s="43">
        <v>5.619916381603951E-2</v>
      </c>
      <c r="R60"/>
    </row>
    <row r="61" spans="1:18" ht="15" customHeight="1">
      <c r="A61" s="17" t="s">
        <v>51</v>
      </c>
      <c r="B61" s="6">
        <v>1587</v>
      </c>
      <c r="C61" s="6">
        <v>1538</v>
      </c>
      <c r="D61" s="6">
        <v>235</v>
      </c>
      <c r="E61" s="6">
        <v>290</v>
      </c>
      <c r="F61" s="6">
        <v>1822</v>
      </c>
      <c r="G61" s="6">
        <v>1828</v>
      </c>
      <c r="H61" s="42">
        <v>3.293084522502765E-3</v>
      </c>
      <c r="J61" s="17" t="s">
        <v>51</v>
      </c>
      <c r="K61" s="6">
        <v>3419</v>
      </c>
      <c r="L61" s="6">
        <v>3178</v>
      </c>
      <c r="M61" s="6">
        <v>2126</v>
      </c>
      <c r="N61" s="6">
        <v>1135</v>
      </c>
      <c r="O61" s="6">
        <v>5545</v>
      </c>
      <c r="P61" s="6">
        <v>4313</v>
      </c>
      <c r="Q61" s="43">
        <v>-0.22218214607754738</v>
      </c>
      <c r="R61"/>
    </row>
    <row r="62" spans="1:18" ht="15" customHeight="1">
      <c r="A62" s="17" t="s">
        <v>52</v>
      </c>
      <c r="B62" s="6">
        <v>7648</v>
      </c>
      <c r="C62" s="6">
        <v>8916</v>
      </c>
      <c r="D62" s="6">
        <v>1538</v>
      </c>
      <c r="E62" s="6">
        <v>2150</v>
      </c>
      <c r="F62" s="6">
        <v>9186</v>
      </c>
      <c r="G62" s="6">
        <v>11066</v>
      </c>
      <c r="H62" s="42">
        <v>0.20465926409753976</v>
      </c>
      <c r="J62" s="17" t="s">
        <v>52</v>
      </c>
      <c r="K62" s="6">
        <v>15291</v>
      </c>
      <c r="L62" s="6">
        <v>16388</v>
      </c>
      <c r="M62" s="6">
        <v>6631</v>
      </c>
      <c r="N62" s="6">
        <v>7056</v>
      </c>
      <c r="O62" s="6">
        <v>21922</v>
      </c>
      <c r="P62" s="6">
        <v>23444</v>
      </c>
      <c r="Q62" s="43">
        <v>6.9427971900374086E-2</v>
      </c>
      <c r="R62"/>
    </row>
    <row r="63" spans="1:18" ht="15" customHeight="1">
      <c r="A63" s="17" t="s">
        <v>53</v>
      </c>
      <c r="B63" s="6">
        <v>189</v>
      </c>
      <c r="C63" s="6">
        <v>397</v>
      </c>
      <c r="D63" s="6">
        <v>46</v>
      </c>
      <c r="E63" s="6">
        <v>68</v>
      </c>
      <c r="F63" s="6">
        <v>235</v>
      </c>
      <c r="G63" s="6">
        <v>465</v>
      </c>
      <c r="H63" s="42">
        <v>0.97872340425531923</v>
      </c>
      <c r="J63" s="17" t="s">
        <v>53</v>
      </c>
      <c r="K63" s="6">
        <v>682</v>
      </c>
      <c r="L63" s="6">
        <v>1899</v>
      </c>
      <c r="M63" s="6">
        <v>290</v>
      </c>
      <c r="N63" s="6">
        <v>196</v>
      </c>
      <c r="O63" s="6">
        <v>972</v>
      </c>
      <c r="P63" s="6">
        <v>2095</v>
      </c>
      <c r="Q63" s="43">
        <v>1.155349794238683</v>
      </c>
      <c r="R63"/>
    </row>
    <row r="64" spans="1:18" ht="15" customHeight="1">
      <c r="A64" s="39"/>
      <c r="B64" s="40"/>
      <c r="C64" s="40"/>
      <c r="D64" s="40"/>
      <c r="E64" s="40"/>
      <c r="F64" s="40"/>
      <c r="G64" s="40"/>
      <c r="H64" s="41"/>
      <c r="J64" s="39"/>
      <c r="K64" s="40"/>
      <c r="L64" s="40"/>
      <c r="M64" s="40"/>
      <c r="N64" s="40"/>
      <c r="O64" s="40"/>
      <c r="P64" s="40"/>
      <c r="Q64" s="41"/>
      <c r="R64"/>
    </row>
    <row r="65" spans="1:18" ht="15" customHeight="1">
      <c r="A65" s="14" t="s">
        <v>37</v>
      </c>
      <c r="B65" s="159">
        <v>92416</v>
      </c>
      <c r="C65" s="159">
        <v>102672</v>
      </c>
      <c r="D65" s="159">
        <v>7328</v>
      </c>
      <c r="E65" s="159">
        <v>7940</v>
      </c>
      <c r="F65" s="159">
        <v>99744</v>
      </c>
      <c r="G65" s="159">
        <v>110612</v>
      </c>
      <c r="H65" s="129">
        <v>0.10895893487327557</v>
      </c>
      <c r="I65" s="15"/>
      <c r="J65" s="14" t="s">
        <v>37</v>
      </c>
      <c r="K65" s="159">
        <v>230309</v>
      </c>
      <c r="L65" s="159">
        <v>250973</v>
      </c>
      <c r="M65" s="159">
        <v>26022</v>
      </c>
      <c r="N65" s="159">
        <v>26604</v>
      </c>
      <c r="O65" s="159">
        <v>256331</v>
      </c>
      <c r="P65" s="159">
        <v>277577</v>
      </c>
      <c r="Q65" s="129">
        <v>8.2885019759607603E-2</v>
      </c>
      <c r="R65"/>
    </row>
    <row r="66" spans="1:18" ht="15" customHeight="1">
      <c r="A66" s="17" t="s">
        <v>39</v>
      </c>
      <c r="B66" s="6">
        <v>87692</v>
      </c>
      <c r="C66" s="6">
        <v>95958</v>
      </c>
      <c r="D66" s="6">
        <v>6284</v>
      </c>
      <c r="E66" s="6">
        <v>6650</v>
      </c>
      <c r="F66" s="6">
        <v>93976</v>
      </c>
      <c r="G66" s="6">
        <v>102608</v>
      </c>
      <c r="H66" s="42">
        <v>9.1853239124882968E-2</v>
      </c>
      <c r="J66" s="17" t="s">
        <v>39</v>
      </c>
      <c r="K66" s="6">
        <v>215713</v>
      </c>
      <c r="L66" s="6">
        <v>231515</v>
      </c>
      <c r="M66" s="6">
        <v>20435</v>
      </c>
      <c r="N66" s="6">
        <v>20390</v>
      </c>
      <c r="O66" s="6">
        <v>236148</v>
      </c>
      <c r="P66" s="6">
        <v>251905</v>
      </c>
      <c r="Q66" s="43">
        <v>6.6725104595423135E-2</v>
      </c>
      <c r="R66"/>
    </row>
    <row r="67" spans="1:18" ht="15" customHeight="1">
      <c r="A67" s="25" t="s">
        <v>40</v>
      </c>
      <c r="B67" s="44">
        <v>78416</v>
      </c>
      <c r="C67" s="44">
        <v>86735</v>
      </c>
      <c r="D67" s="44">
        <v>4221</v>
      </c>
      <c r="E67" s="44">
        <v>4832</v>
      </c>
      <c r="F67" s="44">
        <v>82637</v>
      </c>
      <c r="G67" s="44">
        <v>91567</v>
      </c>
      <c r="H67" s="26">
        <v>0.10806297421251987</v>
      </c>
      <c r="J67" s="25" t="s">
        <v>40</v>
      </c>
      <c r="K67" s="44">
        <v>198233</v>
      </c>
      <c r="L67" s="44">
        <v>215039</v>
      </c>
      <c r="M67" s="44">
        <v>15418</v>
      </c>
      <c r="N67" s="44">
        <v>16513</v>
      </c>
      <c r="O67" s="44">
        <v>213651</v>
      </c>
      <c r="P67" s="44">
        <v>231552</v>
      </c>
      <c r="Q67" s="27">
        <v>8.3786174649311151E-2</v>
      </c>
      <c r="R67"/>
    </row>
    <row r="68" spans="1:18" ht="15" customHeight="1">
      <c r="A68" s="28" t="s">
        <v>42</v>
      </c>
      <c r="B68" s="45">
        <v>9200</v>
      </c>
      <c r="C68" s="45">
        <v>9090</v>
      </c>
      <c r="D68" s="45">
        <v>2055</v>
      </c>
      <c r="E68" s="45">
        <v>1790</v>
      </c>
      <c r="F68" s="45">
        <v>11255</v>
      </c>
      <c r="G68" s="45">
        <v>10880</v>
      </c>
      <c r="H68" s="29">
        <v>-3.3318525099955587E-2</v>
      </c>
      <c r="J68" s="28" t="s">
        <v>42</v>
      </c>
      <c r="K68" s="45">
        <v>17267</v>
      </c>
      <c r="L68" s="45">
        <v>16220</v>
      </c>
      <c r="M68" s="45">
        <v>4995</v>
      </c>
      <c r="N68" s="45">
        <v>3828</v>
      </c>
      <c r="O68" s="45">
        <v>22262</v>
      </c>
      <c r="P68" s="45">
        <v>20048</v>
      </c>
      <c r="Q68" s="30">
        <v>-9.9451980954092134E-2</v>
      </c>
      <c r="R68"/>
    </row>
    <row r="69" spans="1:18" ht="15" customHeight="1">
      <c r="A69" s="31" t="s">
        <v>44</v>
      </c>
      <c r="B69" s="46">
        <v>76</v>
      </c>
      <c r="C69" s="46">
        <v>133</v>
      </c>
      <c r="D69" s="46">
        <v>8</v>
      </c>
      <c r="E69" s="46">
        <v>28</v>
      </c>
      <c r="F69" s="46">
        <v>84</v>
      </c>
      <c r="G69" s="46">
        <v>161</v>
      </c>
      <c r="H69" s="32">
        <v>0.91666666666666674</v>
      </c>
      <c r="J69" s="31" t="s">
        <v>44</v>
      </c>
      <c r="K69" s="46">
        <v>213</v>
      </c>
      <c r="L69" s="46">
        <v>256</v>
      </c>
      <c r="M69" s="46">
        <v>22</v>
      </c>
      <c r="N69" s="46">
        <v>49</v>
      </c>
      <c r="O69" s="46">
        <v>235</v>
      </c>
      <c r="P69" s="46">
        <v>305</v>
      </c>
      <c r="Q69" s="33">
        <v>0.2978723404255319</v>
      </c>
      <c r="R69"/>
    </row>
    <row r="70" spans="1:18" ht="15" customHeight="1">
      <c r="A70" s="17" t="s">
        <v>46</v>
      </c>
      <c r="B70" s="6">
        <v>926</v>
      </c>
      <c r="C70" s="6">
        <v>1099</v>
      </c>
      <c r="D70" s="6">
        <v>200</v>
      </c>
      <c r="E70" s="6">
        <v>327</v>
      </c>
      <c r="F70" s="6">
        <v>1126</v>
      </c>
      <c r="G70" s="6">
        <v>1426</v>
      </c>
      <c r="H70" s="42">
        <v>0.26642984014209592</v>
      </c>
      <c r="J70" s="17" t="s">
        <v>46</v>
      </c>
      <c r="K70" s="6">
        <v>2746</v>
      </c>
      <c r="L70" s="6">
        <v>3015</v>
      </c>
      <c r="M70" s="6">
        <v>1082</v>
      </c>
      <c r="N70" s="6">
        <v>1606</v>
      </c>
      <c r="O70" s="6">
        <v>3828</v>
      </c>
      <c r="P70" s="6">
        <v>4621</v>
      </c>
      <c r="Q70" s="43">
        <v>0.2071577847439916</v>
      </c>
      <c r="R70"/>
    </row>
    <row r="71" spans="1:18" ht="15" customHeight="1">
      <c r="A71" s="17" t="s">
        <v>47</v>
      </c>
      <c r="B71" s="6">
        <v>22</v>
      </c>
      <c r="C71" s="6">
        <v>44</v>
      </c>
      <c r="D71" s="6">
        <v>3</v>
      </c>
      <c r="E71" s="6">
        <v>2</v>
      </c>
      <c r="F71" s="6">
        <v>25</v>
      </c>
      <c r="G71" s="6">
        <v>46</v>
      </c>
      <c r="H71" s="42">
        <v>0.84000000000000008</v>
      </c>
      <c r="J71" s="17" t="s">
        <v>47</v>
      </c>
      <c r="K71" s="6">
        <v>75</v>
      </c>
      <c r="L71" s="6">
        <v>86</v>
      </c>
      <c r="M71" s="6">
        <v>3</v>
      </c>
      <c r="N71" s="6">
        <v>4</v>
      </c>
      <c r="O71" s="6">
        <v>78</v>
      </c>
      <c r="P71" s="6">
        <v>90</v>
      </c>
      <c r="Q71" s="43">
        <v>0.15384615384615374</v>
      </c>
      <c r="R71"/>
    </row>
    <row r="72" spans="1:18" ht="15" customHeight="1">
      <c r="A72" s="17" t="s">
        <v>48</v>
      </c>
      <c r="B72" s="6">
        <v>487</v>
      </c>
      <c r="C72" s="6">
        <v>2101</v>
      </c>
      <c r="D72" s="6">
        <v>66</v>
      </c>
      <c r="E72" s="6">
        <v>70</v>
      </c>
      <c r="F72" s="6">
        <v>553</v>
      </c>
      <c r="G72" s="6">
        <v>2171</v>
      </c>
      <c r="H72" s="42">
        <v>2.9258589511754067</v>
      </c>
      <c r="J72" s="17" t="s">
        <v>48</v>
      </c>
      <c r="K72" s="6">
        <v>1459</v>
      </c>
      <c r="L72" s="6">
        <v>5594</v>
      </c>
      <c r="M72" s="6">
        <v>447</v>
      </c>
      <c r="N72" s="6">
        <v>130</v>
      </c>
      <c r="O72" s="6">
        <v>1906</v>
      </c>
      <c r="P72" s="6">
        <v>5724</v>
      </c>
      <c r="Q72" s="43">
        <v>2.0031479538300103</v>
      </c>
      <c r="R72"/>
    </row>
    <row r="73" spans="1:18" ht="15" customHeight="1">
      <c r="A73" s="17" t="s">
        <v>49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42" t="s">
        <v>375</v>
      </c>
      <c r="J73" s="17" t="s">
        <v>49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43" t="s">
        <v>375</v>
      </c>
      <c r="R73"/>
    </row>
    <row r="74" spans="1:18" ht="15" customHeight="1">
      <c r="A74" s="17" t="s">
        <v>50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42" t="s">
        <v>375</v>
      </c>
      <c r="J74" s="17" t="s">
        <v>50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43" t="s">
        <v>375</v>
      </c>
      <c r="R74"/>
    </row>
    <row r="75" spans="1:18" ht="15" customHeight="1">
      <c r="A75" s="17" t="s">
        <v>51</v>
      </c>
      <c r="B75" s="6">
        <v>544</v>
      </c>
      <c r="C75" s="6">
        <v>520</v>
      </c>
      <c r="D75" s="6">
        <v>69</v>
      </c>
      <c r="E75" s="6">
        <v>63</v>
      </c>
      <c r="F75" s="6">
        <v>613</v>
      </c>
      <c r="G75" s="6">
        <v>583</v>
      </c>
      <c r="H75" s="42">
        <v>-4.8939641109298493E-2</v>
      </c>
      <c r="J75" s="17" t="s">
        <v>51</v>
      </c>
      <c r="K75" s="6">
        <v>1566</v>
      </c>
      <c r="L75" s="6">
        <v>1553</v>
      </c>
      <c r="M75" s="6">
        <v>199</v>
      </c>
      <c r="N75" s="6">
        <v>189</v>
      </c>
      <c r="O75" s="6">
        <v>1765</v>
      </c>
      <c r="P75" s="6">
        <v>1742</v>
      </c>
      <c r="Q75" s="43">
        <v>-1.3031161473087804E-2</v>
      </c>
      <c r="R75"/>
    </row>
    <row r="76" spans="1:18" ht="15" customHeight="1">
      <c r="A76" s="17" t="s">
        <v>52</v>
      </c>
      <c r="B76" s="6">
        <v>2745</v>
      </c>
      <c r="C76" s="6">
        <v>2927</v>
      </c>
      <c r="D76" s="6">
        <v>706</v>
      </c>
      <c r="E76" s="6">
        <v>828</v>
      </c>
      <c r="F76" s="6">
        <v>3451</v>
      </c>
      <c r="G76" s="6">
        <v>3755</v>
      </c>
      <c r="H76" s="42">
        <v>8.8090408577224055E-2</v>
      </c>
      <c r="J76" s="17" t="s">
        <v>52</v>
      </c>
      <c r="K76" s="6">
        <v>8750</v>
      </c>
      <c r="L76" s="6">
        <v>9154</v>
      </c>
      <c r="M76" s="6">
        <v>3856</v>
      </c>
      <c r="N76" s="6">
        <v>4285</v>
      </c>
      <c r="O76" s="6">
        <v>12606</v>
      </c>
      <c r="P76" s="6">
        <v>13439</v>
      </c>
      <c r="Q76" s="43">
        <v>6.6079644613675992E-2</v>
      </c>
      <c r="R76"/>
    </row>
    <row r="77" spans="1:18" ht="15" customHeight="1">
      <c r="A77" s="17" t="s">
        <v>53</v>
      </c>
      <c r="B77" s="6">
        <v>0</v>
      </c>
      <c r="C77" s="6">
        <v>23</v>
      </c>
      <c r="D77" s="6">
        <v>0</v>
      </c>
      <c r="E77" s="6">
        <v>0</v>
      </c>
      <c r="F77" s="6">
        <v>0</v>
      </c>
      <c r="G77" s="6">
        <v>23</v>
      </c>
      <c r="H77" s="42" t="s">
        <v>375</v>
      </c>
      <c r="J77" s="17" t="s">
        <v>53</v>
      </c>
      <c r="K77" s="6">
        <v>0</v>
      </c>
      <c r="L77" s="6">
        <v>56</v>
      </c>
      <c r="M77" s="6">
        <v>0</v>
      </c>
      <c r="N77" s="6">
        <v>0</v>
      </c>
      <c r="O77" s="6">
        <v>0</v>
      </c>
      <c r="P77" s="6">
        <v>56</v>
      </c>
      <c r="Q77" s="43" t="s">
        <v>375</v>
      </c>
      <c r="R77"/>
    </row>
    <row r="78" spans="1:18" ht="15" customHeight="1">
      <c r="A78" s="39"/>
      <c r="B78" s="40"/>
      <c r="C78" s="40"/>
      <c r="D78" s="40"/>
      <c r="E78" s="40"/>
      <c r="F78" s="40"/>
      <c r="G78" s="40"/>
      <c r="H78" s="41"/>
      <c r="J78" s="39"/>
      <c r="K78" s="40"/>
      <c r="L78" s="40"/>
      <c r="M78" s="40"/>
      <c r="N78" s="40"/>
      <c r="O78" s="40"/>
      <c r="P78" s="40"/>
      <c r="Q78" s="41"/>
      <c r="R78"/>
    </row>
    <row r="79" spans="1:18" ht="15" customHeight="1">
      <c r="A79" s="14" t="s">
        <v>38</v>
      </c>
      <c r="B79" s="159">
        <v>48572</v>
      </c>
      <c r="C79" s="159">
        <v>47982</v>
      </c>
      <c r="D79" s="159">
        <v>6333</v>
      </c>
      <c r="E79" s="159">
        <v>7466</v>
      </c>
      <c r="F79" s="159">
        <v>54905</v>
      </c>
      <c r="G79" s="159">
        <v>55448</v>
      </c>
      <c r="H79" s="129">
        <v>9.8898096712503047E-3</v>
      </c>
      <c r="I79" s="15"/>
      <c r="J79" s="14" t="s">
        <v>38</v>
      </c>
      <c r="K79" s="159">
        <v>105619</v>
      </c>
      <c r="L79" s="159">
        <v>106339</v>
      </c>
      <c r="M79" s="159">
        <v>17905</v>
      </c>
      <c r="N79" s="159">
        <v>20890</v>
      </c>
      <c r="O79" s="159">
        <v>123524</v>
      </c>
      <c r="P79" s="159">
        <v>127229</v>
      </c>
      <c r="Q79" s="129">
        <v>2.9994171173213235E-2</v>
      </c>
      <c r="R79"/>
    </row>
    <row r="80" spans="1:18" ht="15" customHeight="1">
      <c r="A80" s="17" t="s">
        <v>39</v>
      </c>
      <c r="B80" s="6">
        <v>42860</v>
      </c>
      <c r="C80" s="6">
        <v>41996</v>
      </c>
      <c r="D80" s="6">
        <v>4754</v>
      </c>
      <c r="E80" s="6">
        <v>5350</v>
      </c>
      <c r="F80" s="6">
        <v>47614</v>
      </c>
      <c r="G80" s="6">
        <v>47346</v>
      </c>
      <c r="H80" s="42">
        <v>-5.6285966312429325E-3</v>
      </c>
      <c r="J80" s="17" t="s">
        <v>39</v>
      </c>
      <c r="K80" s="6">
        <v>86580</v>
      </c>
      <c r="L80" s="6">
        <v>86125</v>
      </c>
      <c r="M80" s="6">
        <v>12284</v>
      </c>
      <c r="N80" s="6">
        <v>13185</v>
      </c>
      <c r="O80" s="6">
        <v>98864</v>
      </c>
      <c r="P80" s="6">
        <v>99310</v>
      </c>
      <c r="Q80" s="43">
        <v>4.5112477747208946E-3</v>
      </c>
      <c r="R80"/>
    </row>
    <row r="81" spans="1:18" ht="15" customHeight="1">
      <c r="A81" s="25" t="s">
        <v>40</v>
      </c>
      <c r="B81" s="44">
        <v>33805</v>
      </c>
      <c r="C81" s="44">
        <v>34114</v>
      </c>
      <c r="D81" s="44">
        <v>3235</v>
      </c>
      <c r="E81" s="44">
        <v>3979</v>
      </c>
      <c r="F81" s="44">
        <v>37040</v>
      </c>
      <c r="G81" s="44">
        <v>38093</v>
      </c>
      <c r="H81" s="26">
        <v>2.8428725701943769E-2</v>
      </c>
      <c r="J81" s="25" t="s">
        <v>40</v>
      </c>
      <c r="K81" s="44">
        <v>66230</v>
      </c>
      <c r="L81" s="44">
        <v>67973</v>
      </c>
      <c r="M81" s="44">
        <v>7616</v>
      </c>
      <c r="N81" s="44">
        <v>9448</v>
      </c>
      <c r="O81" s="44">
        <v>73846</v>
      </c>
      <c r="P81" s="44">
        <v>77421</v>
      </c>
      <c r="Q81" s="27">
        <v>4.8411559190748354E-2</v>
      </c>
      <c r="R81"/>
    </row>
    <row r="82" spans="1:18" ht="15" customHeight="1">
      <c r="A82" s="28" t="s">
        <v>42</v>
      </c>
      <c r="B82" s="45">
        <v>8365</v>
      </c>
      <c r="C82" s="45">
        <v>7573</v>
      </c>
      <c r="D82" s="45">
        <v>1421</v>
      </c>
      <c r="E82" s="45">
        <v>1306</v>
      </c>
      <c r="F82" s="45">
        <v>9786</v>
      </c>
      <c r="G82" s="45">
        <v>8879</v>
      </c>
      <c r="H82" s="29">
        <v>-9.2683425301451017E-2</v>
      </c>
      <c r="J82" s="28" t="s">
        <v>42</v>
      </c>
      <c r="K82" s="45">
        <v>18868</v>
      </c>
      <c r="L82" s="45">
        <v>17439</v>
      </c>
      <c r="M82" s="45">
        <v>3815</v>
      </c>
      <c r="N82" s="45">
        <v>3153</v>
      </c>
      <c r="O82" s="45">
        <v>22683</v>
      </c>
      <c r="P82" s="45">
        <v>20592</v>
      </c>
      <c r="Q82" s="30">
        <v>-9.2183573601375524E-2</v>
      </c>
      <c r="R82"/>
    </row>
    <row r="83" spans="1:18" ht="15" customHeight="1">
      <c r="A83" s="31" t="s">
        <v>44</v>
      </c>
      <c r="B83" s="46">
        <v>690</v>
      </c>
      <c r="C83" s="46">
        <v>309</v>
      </c>
      <c r="D83" s="46">
        <v>98</v>
      </c>
      <c r="E83" s="46">
        <v>65</v>
      </c>
      <c r="F83" s="46">
        <v>788</v>
      </c>
      <c r="G83" s="46">
        <v>374</v>
      </c>
      <c r="H83" s="32">
        <v>-0.52538071065989844</v>
      </c>
      <c r="J83" s="31" t="s">
        <v>44</v>
      </c>
      <c r="K83" s="46">
        <v>1482</v>
      </c>
      <c r="L83" s="46">
        <v>713</v>
      </c>
      <c r="M83" s="46">
        <v>853</v>
      </c>
      <c r="N83" s="46">
        <v>584</v>
      </c>
      <c r="O83" s="46">
        <v>2335</v>
      </c>
      <c r="P83" s="46">
        <v>1297</v>
      </c>
      <c r="Q83" s="33">
        <v>-0.44453961456102786</v>
      </c>
      <c r="R83"/>
    </row>
    <row r="84" spans="1:18" ht="15" customHeight="1">
      <c r="A84" s="17" t="s">
        <v>46</v>
      </c>
      <c r="B84" s="6">
        <v>743</v>
      </c>
      <c r="C84" s="6">
        <v>745</v>
      </c>
      <c r="D84" s="6">
        <v>167</v>
      </c>
      <c r="E84" s="6">
        <v>212</v>
      </c>
      <c r="F84" s="6">
        <v>910</v>
      </c>
      <c r="G84" s="6">
        <v>957</v>
      </c>
      <c r="H84" s="42">
        <v>5.1648351648351687E-2</v>
      </c>
      <c r="J84" s="17" t="s">
        <v>46</v>
      </c>
      <c r="K84" s="6">
        <v>2075</v>
      </c>
      <c r="L84" s="6">
        <v>2211</v>
      </c>
      <c r="M84" s="6">
        <v>641</v>
      </c>
      <c r="N84" s="6">
        <v>1108</v>
      </c>
      <c r="O84" s="6">
        <v>2716</v>
      </c>
      <c r="P84" s="6">
        <v>3319</v>
      </c>
      <c r="Q84" s="43">
        <v>0.22201767304860098</v>
      </c>
      <c r="R84"/>
    </row>
    <row r="85" spans="1:18" ht="15" customHeight="1">
      <c r="A85" s="17" t="s">
        <v>47</v>
      </c>
      <c r="B85" s="6">
        <v>51</v>
      </c>
      <c r="C85" s="6">
        <v>299</v>
      </c>
      <c r="D85" s="6">
        <v>19</v>
      </c>
      <c r="E85" s="6">
        <v>53</v>
      </c>
      <c r="F85" s="6">
        <v>70</v>
      </c>
      <c r="G85" s="6">
        <v>352</v>
      </c>
      <c r="H85" s="42">
        <v>4.0285714285714285</v>
      </c>
      <c r="J85" s="17" t="s">
        <v>47</v>
      </c>
      <c r="K85" s="6">
        <v>102</v>
      </c>
      <c r="L85" s="6">
        <v>735</v>
      </c>
      <c r="M85" s="6">
        <v>30</v>
      </c>
      <c r="N85" s="6">
        <v>105</v>
      </c>
      <c r="O85" s="6">
        <v>132</v>
      </c>
      <c r="P85" s="6">
        <v>840</v>
      </c>
      <c r="Q85" s="43">
        <v>5.3636363636363633</v>
      </c>
      <c r="R85"/>
    </row>
    <row r="86" spans="1:18" ht="15" customHeight="1">
      <c r="A86" s="17" t="s">
        <v>48</v>
      </c>
      <c r="B86" s="6">
        <v>1618</v>
      </c>
      <c r="C86" s="6">
        <v>1639</v>
      </c>
      <c r="D86" s="6">
        <v>534</v>
      </c>
      <c r="E86" s="6">
        <v>449</v>
      </c>
      <c r="F86" s="6">
        <v>2152</v>
      </c>
      <c r="G86" s="6">
        <v>2088</v>
      </c>
      <c r="H86" s="42">
        <v>-2.9739776951672847E-2</v>
      </c>
      <c r="J86" s="17" t="s">
        <v>48</v>
      </c>
      <c r="K86" s="6">
        <v>6655</v>
      </c>
      <c r="L86" s="6">
        <v>7396</v>
      </c>
      <c r="M86" s="6">
        <v>1441</v>
      </c>
      <c r="N86" s="6">
        <v>1442</v>
      </c>
      <c r="O86" s="6">
        <v>8096</v>
      </c>
      <c r="P86" s="6">
        <v>8838</v>
      </c>
      <c r="Q86" s="43">
        <v>9.1650197628458496E-2</v>
      </c>
      <c r="R86"/>
    </row>
    <row r="87" spans="1:18" ht="15" customHeight="1">
      <c r="A87" s="17" t="s">
        <v>49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42" t="s">
        <v>375</v>
      </c>
      <c r="I87" s="111"/>
      <c r="J87" s="17" t="s">
        <v>49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43" t="s">
        <v>375</v>
      </c>
      <c r="R87"/>
    </row>
    <row r="88" spans="1:18" ht="15" customHeight="1">
      <c r="A88" s="17" t="s">
        <v>50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42" t="s">
        <v>375</v>
      </c>
      <c r="I88" s="111"/>
      <c r="J88" s="17" t="s">
        <v>50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43" t="s">
        <v>375</v>
      </c>
      <c r="R88"/>
    </row>
    <row r="89" spans="1:18" ht="15" customHeight="1">
      <c r="A89" s="17" t="s">
        <v>51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42" t="s">
        <v>375</v>
      </c>
      <c r="J89" s="17" t="s">
        <v>51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43" t="s">
        <v>375</v>
      </c>
      <c r="R89"/>
    </row>
    <row r="90" spans="1:18" ht="15" customHeight="1">
      <c r="A90" s="17" t="s">
        <v>52</v>
      </c>
      <c r="B90" s="6">
        <v>3300</v>
      </c>
      <c r="C90" s="6">
        <v>3303</v>
      </c>
      <c r="D90" s="6">
        <v>859</v>
      </c>
      <c r="E90" s="6">
        <v>1402</v>
      </c>
      <c r="F90" s="6">
        <v>4159</v>
      </c>
      <c r="G90" s="6">
        <v>4705</v>
      </c>
      <c r="H90" s="42">
        <v>0.13128155806684294</v>
      </c>
      <c r="J90" s="17" t="s">
        <v>52</v>
      </c>
      <c r="K90" s="6">
        <v>10207</v>
      </c>
      <c r="L90" s="6">
        <v>9872</v>
      </c>
      <c r="M90" s="6">
        <v>3509</v>
      </c>
      <c r="N90" s="6">
        <v>5050</v>
      </c>
      <c r="O90" s="6">
        <v>13716</v>
      </c>
      <c r="P90" s="6">
        <v>14922</v>
      </c>
      <c r="Q90" s="43">
        <v>8.7926509186351698E-2</v>
      </c>
      <c r="R90"/>
    </row>
    <row r="91" spans="1:18" ht="15" customHeight="1">
      <c r="A91" s="17" t="s">
        <v>53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42" t="s">
        <v>375</v>
      </c>
      <c r="J91" s="17" t="s">
        <v>53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43" t="s">
        <v>375</v>
      </c>
      <c r="R91"/>
    </row>
    <row r="92" spans="1:18" ht="15" customHeight="1">
      <c r="A92" s="39"/>
      <c r="B92" s="50"/>
      <c r="C92" s="50"/>
      <c r="D92" s="50"/>
      <c r="E92" s="50"/>
      <c r="F92" s="50"/>
      <c r="G92" s="50"/>
      <c r="H92" s="41"/>
      <c r="K92" s="50"/>
      <c r="L92" s="50"/>
      <c r="M92" s="50"/>
      <c r="N92" s="50"/>
      <c r="O92" s="50"/>
      <c r="P92" s="50"/>
      <c r="Q92" s="41"/>
      <c r="R92"/>
    </row>
    <row r="93" spans="1:18" ht="15" customHeight="1">
      <c r="B93" s="51"/>
      <c r="C93" s="51"/>
      <c r="D93" s="51"/>
      <c r="E93" s="51"/>
      <c r="F93" s="51"/>
      <c r="G93" s="51"/>
      <c r="K93" s="51"/>
      <c r="L93" s="51"/>
      <c r="M93" s="51"/>
      <c r="N93" s="51"/>
      <c r="O93" s="51"/>
      <c r="P93" s="51"/>
    </row>
    <row r="94" spans="1:18" ht="15" customHeight="1">
      <c r="B94" s="51"/>
      <c r="C94" s="51"/>
      <c r="D94" s="51"/>
      <c r="E94" s="51"/>
      <c r="F94" s="51"/>
      <c r="G94" s="51"/>
      <c r="K94" s="51"/>
      <c r="L94" s="51"/>
      <c r="M94" s="51"/>
      <c r="N94" s="51"/>
      <c r="O94" s="51"/>
      <c r="P94" s="51"/>
    </row>
    <row r="95" spans="1:18" ht="13.9" customHeight="1">
      <c r="B95" s="51"/>
      <c r="C95" s="51"/>
      <c r="D95" s="51"/>
      <c r="E95" s="51"/>
      <c r="F95" s="51"/>
      <c r="G95" s="51"/>
    </row>
    <row r="96" spans="1:18" ht="13.9" customHeight="1">
      <c r="B96" s="51"/>
      <c r="C96" s="51"/>
      <c r="D96" s="51"/>
      <c r="E96" s="51"/>
      <c r="F96" s="51"/>
      <c r="G96" s="51"/>
    </row>
    <row r="97" spans="2:7">
      <c r="B97" s="51"/>
      <c r="C97" s="51"/>
      <c r="D97" s="51"/>
      <c r="E97" s="51"/>
      <c r="F97" s="51"/>
      <c r="G97" s="51"/>
    </row>
    <row r="98" spans="2:7">
      <c r="B98" s="51"/>
      <c r="C98" s="51"/>
      <c r="D98" s="51"/>
      <c r="E98" s="51"/>
      <c r="F98" s="51"/>
      <c r="G98" s="51"/>
    </row>
    <row r="99" spans="2:7">
      <c r="B99" s="51"/>
      <c r="C99" s="51"/>
      <c r="D99" s="51"/>
      <c r="E99" s="51"/>
      <c r="F99" s="51"/>
      <c r="G99" s="51"/>
    </row>
    <row r="100" spans="2:7">
      <c r="B100" s="51"/>
      <c r="C100" s="51"/>
      <c r="D100" s="51"/>
      <c r="E100" s="51"/>
      <c r="F100" s="51"/>
      <c r="G100" s="51"/>
    </row>
    <row r="101" spans="2:7">
      <c r="B101" s="51"/>
      <c r="C101" s="51"/>
      <c r="D101" s="51"/>
      <c r="E101" s="51"/>
      <c r="F101" s="51"/>
      <c r="G101" s="51"/>
    </row>
    <row r="102" spans="2:7">
      <c r="B102" s="51"/>
      <c r="C102" s="51"/>
      <c r="D102" s="51"/>
      <c r="E102" s="51"/>
      <c r="F102" s="51"/>
      <c r="G102" s="51"/>
    </row>
    <row r="103" spans="2:7">
      <c r="B103" s="51"/>
      <c r="C103" s="51"/>
      <c r="D103" s="51"/>
      <c r="E103" s="51"/>
      <c r="F103" s="51"/>
      <c r="G103" s="51"/>
    </row>
    <row r="104" spans="2:7">
      <c r="B104" s="51"/>
      <c r="C104" s="51"/>
      <c r="D104" s="51"/>
      <c r="E104" s="51"/>
      <c r="F104" s="51"/>
      <c r="G104" s="51"/>
    </row>
    <row r="105" spans="2:7">
      <c r="B105" s="51"/>
      <c r="C105" s="51"/>
      <c r="D105" s="51"/>
      <c r="E105" s="51"/>
      <c r="F105" s="51"/>
      <c r="G105" s="51"/>
    </row>
    <row r="106" spans="2:7">
      <c r="B106" s="51"/>
      <c r="C106" s="51"/>
      <c r="D106" s="51"/>
      <c r="E106" s="51"/>
      <c r="F106" s="51"/>
      <c r="G106" s="51"/>
    </row>
    <row r="107" spans="2:7">
      <c r="B107" s="51"/>
      <c r="C107" s="51"/>
      <c r="D107" s="51"/>
      <c r="E107" s="51"/>
      <c r="F107" s="51"/>
      <c r="G107" s="51"/>
    </row>
    <row r="108" spans="2:7">
      <c r="B108" s="51"/>
      <c r="C108" s="51"/>
      <c r="D108" s="51"/>
      <c r="E108" s="51"/>
      <c r="F108" s="51"/>
      <c r="G108" s="51"/>
    </row>
    <row r="109" spans="2:7">
      <c r="B109" s="51"/>
      <c r="C109" s="51"/>
      <c r="D109" s="51"/>
      <c r="E109" s="51"/>
      <c r="F109" s="51"/>
      <c r="G109" s="51"/>
    </row>
    <row r="110" spans="2:7">
      <c r="B110" s="51"/>
      <c r="C110" s="51"/>
      <c r="D110" s="51"/>
      <c r="E110" s="51"/>
      <c r="F110" s="51"/>
      <c r="G110" s="51"/>
    </row>
    <row r="111" spans="2:7">
      <c r="B111" s="51"/>
      <c r="C111" s="51"/>
      <c r="D111" s="51"/>
      <c r="E111" s="51"/>
      <c r="F111" s="51"/>
      <c r="G111" s="51"/>
    </row>
    <row r="112" spans="2:7">
      <c r="B112" s="51"/>
      <c r="C112" s="51"/>
      <c r="D112" s="51"/>
      <c r="E112" s="51"/>
      <c r="F112" s="51"/>
      <c r="G112" s="51"/>
    </row>
    <row r="113" spans="2:7">
      <c r="B113" s="51"/>
      <c r="C113" s="51"/>
      <c r="D113" s="51"/>
      <c r="E113" s="51"/>
      <c r="F113" s="51"/>
      <c r="G113" s="51"/>
    </row>
    <row r="114" spans="2:7">
      <c r="B114" s="51"/>
      <c r="C114" s="51"/>
      <c r="D114" s="51"/>
      <c r="E114" s="51"/>
      <c r="F114" s="51"/>
      <c r="G114" s="51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59999389629810485"/>
    <pageSetUpPr fitToPage="1"/>
  </sheetPr>
  <dimension ref="A1:BF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8" width="11.7109375" style="1"/>
    <col min="34" max="34" width="8.7109375" customWidth="1"/>
    <col min="35" max="35" width="14.42578125" customWidth="1"/>
    <col min="59" max="16384" width="11.7109375" style="1"/>
  </cols>
  <sheetData>
    <row r="1" spans="1:58" ht="17.45" customHeight="1">
      <c r="A1" s="102" t="s">
        <v>307</v>
      </c>
      <c r="B1" s="103"/>
      <c r="C1" s="103"/>
      <c r="D1" s="103"/>
      <c r="E1" s="103"/>
      <c r="F1" s="103"/>
      <c r="G1" s="103"/>
      <c r="H1" s="103"/>
      <c r="J1" s="102" t="s">
        <v>308</v>
      </c>
      <c r="K1" s="103"/>
      <c r="L1" s="103"/>
      <c r="M1" s="103"/>
      <c r="N1" s="103"/>
      <c r="O1" s="103"/>
      <c r="P1" s="103"/>
      <c r="Q1" s="103"/>
    </row>
    <row r="2" spans="1:58" ht="15" customHeight="1">
      <c r="A2" s="104"/>
      <c r="B2" s="104"/>
      <c r="C2" s="104"/>
      <c r="D2" s="104"/>
      <c r="E2" s="104"/>
      <c r="F2" s="104"/>
      <c r="G2" s="104"/>
      <c r="H2" s="104"/>
      <c r="J2" s="104"/>
      <c r="K2" s="104"/>
      <c r="L2" s="104"/>
      <c r="M2" s="104"/>
      <c r="N2" s="104"/>
      <c r="O2" s="104"/>
      <c r="P2" s="104"/>
      <c r="Q2" s="104"/>
    </row>
    <row r="3" spans="1:58" s="101" customFormat="1" ht="35.450000000000003" customHeight="1">
      <c r="A3" s="160" t="s">
        <v>30</v>
      </c>
      <c r="B3" s="267" t="s">
        <v>32</v>
      </c>
      <c r="C3" s="268" t="s">
        <v>33</v>
      </c>
      <c r="D3" s="268" t="s">
        <v>34</v>
      </c>
      <c r="E3" s="268" t="s">
        <v>35</v>
      </c>
      <c r="F3" s="268" t="s">
        <v>36</v>
      </c>
      <c r="G3" s="268" t="s">
        <v>37</v>
      </c>
      <c r="H3" s="268" t="s">
        <v>38</v>
      </c>
      <c r="J3" s="160" t="s">
        <v>30</v>
      </c>
      <c r="K3" s="161" t="s">
        <v>32</v>
      </c>
      <c r="L3" s="162" t="s">
        <v>33</v>
      </c>
      <c r="M3" s="162" t="s">
        <v>34</v>
      </c>
      <c r="N3" s="162" t="s">
        <v>35</v>
      </c>
      <c r="O3" s="162" t="s">
        <v>36</v>
      </c>
      <c r="P3" s="162" t="s">
        <v>37</v>
      </c>
      <c r="Q3" s="162" t="s">
        <v>38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</row>
    <row r="4" spans="1:58" ht="15" customHeight="1">
      <c r="K4" s="105"/>
      <c r="L4" s="105"/>
      <c r="M4" s="105"/>
      <c r="N4" s="105"/>
      <c r="O4" s="105"/>
      <c r="P4" s="105"/>
      <c r="Q4" s="105"/>
    </row>
    <row r="5" spans="1:58" ht="15" customHeight="1">
      <c r="A5" s="39" t="s">
        <v>371</v>
      </c>
      <c r="B5" s="84">
        <v>1204121</v>
      </c>
      <c r="C5" s="84">
        <v>703583</v>
      </c>
      <c r="D5" s="84">
        <v>26798</v>
      </c>
      <c r="E5" s="84">
        <v>147420</v>
      </c>
      <c r="F5" s="84">
        <v>160260</v>
      </c>
      <c r="G5" s="84">
        <v>110612</v>
      </c>
      <c r="H5" s="84">
        <v>55448</v>
      </c>
      <c r="I5" s="8"/>
      <c r="J5" s="39" t="s">
        <v>371</v>
      </c>
      <c r="K5" s="84">
        <v>3288073</v>
      </c>
      <c r="L5" s="84">
        <v>1796629</v>
      </c>
      <c r="M5" s="84">
        <v>156703</v>
      </c>
      <c r="N5" s="84">
        <v>330059</v>
      </c>
      <c r="O5" s="84">
        <v>599876</v>
      </c>
      <c r="P5" s="84">
        <v>277577</v>
      </c>
      <c r="Q5" s="84">
        <v>127229</v>
      </c>
    </row>
    <row r="6" spans="1:58" ht="15" customHeight="1">
      <c r="A6" s="92" t="s">
        <v>32</v>
      </c>
      <c r="B6" s="80">
        <v>80462</v>
      </c>
      <c r="C6" s="80">
        <v>33950</v>
      </c>
      <c r="D6" s="80">
        <v>3191</v>
      </c>
      <c r="E6" s="80">
        <v>11189</v>
      </c>
      <c r="F6" s="80">
        <v>17841</v>
      </c>
      <c r="G6" s="80">
        <v>10775</v>
      </c>
      <c r="H6" s="80">
        <v>3516</v>
      </c>
      <c r="J6" s="92" t="s">
        <v>32</v>
      </c>
      <c r="K6" s="80">
        <v>214555</v>
      </c>
      <c r="L6" s="80">
        <v>85326</v>
      </c>
      <c r="M6" s="80">
        <v>14236</v>
      </c>
      <c r="N6" s="80">
        <v>22107</v>
      </c>
      <c r="O6" s="80">
        <v>62891</v>
      </c>
      <c r="P6" s="80">
        <v>22894</v>
      </c>
      <c r="Q6" s="80">
        <v>7101</v>
      </c>
      <c r="R6" s="8"/>
    </row>
    <row r="7" spans="1:58" ht="15" customHeight="1">
      <c r="A7" s="92" t="s">
        <v>199</v>
      </c>
      <c r="B7" s="80">
        <v>38854</v>
      </c>
      <c r="C7" s="80">
        <v>14951</v>
      </c>
      <c r="D7" s="80">
        <v>1240</v>
      </c>
      <c r="E7" s="80">
        <v>5799</v>
      </c>
      <c r="F7" s="80">
        <v>6231</v>
      </c>
      <c r="G7" s="80">
        <v>7179</v>
      </c>
      <c r="H7" s="80">
        <v>3454</v>
      </c>
      <c r="J7" s="92" t="s">
        <v>199</v>
      </c>
      <c r="K7" s="80">
        <v>104009</v>
      </c>
      <c r="L7" s="80">
        <v>34623</v>
      </c>
      <c r="M7" s="80">
        <v>5120</v>
      </c>
      <c r="N7" s="80">
        <v>14293</v>
      </c>
      <c r="O7" s="80">
        <v>25722</v>
      </c>
      <c r="P7" s="80">
        <v>17379</v>
      </c>
      <c r="Q7" s="80">
        <v>6872</v>
      </c>
      <c r="R7" s="8"/>
    </row>
    <row r="8" spans="1:58" ht="15" customHeight="1">
      <c r="A8" s="92" t="s">
        <v>228</v>
      </c>
      <c r="B8" s="80">
        <v>259832</v>
      </c>
      <c r="C8" s="80">
        <v>121446</v>
      </c>
      <c r="D8" s="80">
        <v>5407</v>
      </c>
      <c r="E8" s="80">
        <v>50794</v>
      </c>
      <c r="F8" s="80">
        <v>41402</v>
      </c>
      <c r="G8" s="80">
        <v>29917</v>
      </c>
      <c r="H8" s="80">
        <v>10866</v>
      </c>
      <c r="J8" s="92" t="s">
        <v>228</v>
      </c>
      <c r="K8" s="80">
        <v>691737</v>
      </c>
      <c r="L8" s="80">
        <v>296290</v>
      </c>
      <c r="M8" s="80">
        <v>39222</v>
      </c>
      <c r="N8" s="80">
        <v>108009</v>
      </c>
      <c r="O8" s="80">
        <v>152064</v>
      </c>
      <c r="P8" s="80">
        <v>72450</v>
      </c>
      <c r="Q8" s="80">
        <v>23702</v>
      </c>
      <c r="R8" s="8"/>
    </row>
    <row r="9" spans="1:58" ht="15" customHeight="1">
      <c r="A9" s="92" t="s">
        <v>229</v>
      </c>
      <c r="B9" s="80">
        <v>107602</v>
      </c>
      <c r="C9" s="80">
        <v>68698</v>
      </c>
      <c r="D9" s="80">
        <v>2884</v>
      </c>
      <c r="E9" s="80">
        <v>17440</v>
      </c>
      <c r="F9" s="80">
        <v>7941</v>
      </c>
      <c r="G9" s="80">
        <v>6250</v>
      </c>
      <c r="H9" s="80">
        <v>4389</v>
      </c>
      <c r="J9" s="92" t="s">
        <v>229</v>
      </c>
      <c r="K9" s="80">
        <v>292008</v>
      </c>
      <c r="L9" s="80">
        <v>170592</v>
      </c>
      <c r="M9" s="80">
        <v>16230</v>
      </c>
      <c r="N9" s="80">
        <v>45925</v>
      </c>
      <c r="O9" s="80">
        <v>31062</v>
      </c>
      <c r="P9" s="80">
        <v>17517</v>
      </c>
      <c r="Q9" s="80">
        <v>10682</v>
      </c>
      <c r="R9" s="8"/>
    </row>
    <row r="10" spans="1:58" ht="15" customHeight="1">
      <c r="A10" s="92" t="s">
        <v>230</v>
      </c>
      <c r="B10" s="80">
        <v>27845</v>
      </c>
      <c r="C10" s="80">
        <v>17500</v>
      </c>
      <c r="D10" s="80">
        <v>563</v>
      </c>
      <c r="E10" s="80">
        <v>2495</v>
      </c>
      <c r="F10" s="80">
        <v>2969</v>
      </c>
      <c r="G10" s="80">
        <v>2139</v>
      </c>
      <c r="H10" s="80">
        <v>2179</v>
      </c>
      <c r="J10" s="92" t="s">
        <v>230</v>
      </c>
      <c r="K10" s="80">
        <v>78539</v>
      </c>
      <c r="L10" s="80">
        <v>44710</v>
      </c>
      <c r="M10" s="80">
        <v>2527</v>
      </c>
      <c r="N10" s="80">
        <v>6699</v>
      </c>
      <c r="O10" s="80">
        <v>11987</v>
      </c>
      <c r="P10" s="80">
        <v>6532</v>
      </c>
      <c r="Q10" s="80">
        <v>6084</v>
      </c>
      <c r="R10" s="8"/>
    </row>
    <row r="11" spans="1:58" ht="15" customHeight="1">
      <c r="A11" s="92" t="s">
        <v>231</v>
      </c>
      <c r="B11" s="80">
        <v>154792</v>
      </c>
      <c r="C11" s="80">
        <v>69339</v>
      </c>
      <c r="D11" s="80">
        <v>2386</v>
      </c>
      <c r="E11" s="80">
        <v>24345</v>
      </c>
      <c r="F11" s="80">
        <v>25199</v>
      </c>
      <c r="G11" s="80">
        <v>21571</v>
      </c>
      <c r="H11" s="80">
        <v>11952</v>
      </c>
      <c r="J11" s="92" t="s">
        <v>231</v>
      </c>
      <c r="K11" s="80">
        <v>400555</v>
      </c>
      <c r="L11" s="80">
        <v>172291</v>
      </c>
      <c r="M11" s="80">
        <v>14369</v>
      </c>
      <c r="N11" s="80">
        <v>49506</v>
      </c>
      <c r="O11" s="80">
        <v>95524</v>
      </c>
      <c r="P11" s="80">
        <v>47034</v>
      </c>
      <c r="Q11" s="80">
        <v>21831</v>
      </c>
      <c r="R11" s="8"/>
    </row>
    <row r="12" spans="1:58" ht="15" customHeight="1">
      <c r="A12" s="92" t="s">
        <v>200</v>
      </c>
      <c r="B12" s="80">
        <v>18594</v>
      </c>
      <c r="C12" s="80">
        <v>11090</v>
      </c>
      <c r="D12" s="80">
        <v>769</v>
      </c>
      <c r="E12" s="80">
        <v>1173</v>
      </c>
      <c r="F12" s="80">
        <v>2502</v>
      </c>
      <c r="G12" s="80">
        <v>1740</v>
      </c>
      <c r="H12" s="80">
        <v>1320</v>
      </c>
      <c r="J12" s="92" t="s">
        <v>200</v>
      </c>
      <c r="K12" s="80">
        <v>66069</v>
      </c>
      <c r="L12" s="80">
        <v>34733</v>
      </c>
      <c r="M12" s="80">
        <v>4911</v>
      </c>
      <c r="N12" s="80">
        <v>3518</v>
      </c>
      <c r="O12" s="80">
        <v>12610</v>
      </c>
      <c r="P12" s="80">
        <v>6386</v>
      </c>
      <c r="Q12" s="80">
        <v>3911</v>
      </c>
      <c r="R12" s="8"/>
    </row>
    <row r="13" spans="1:58" ht="15" customHeight="1">
      <c r="A13" s="92" t="s">
        <v>232</v>
      </c>
      <c r="B13" s="80">
        <v>7032</v>
      </c>
      <c r="C13" s="80">
        <v>4394</v>
      </c>
      <c r="D13" s="80">
        <v>357</v>
      </c>
      <c r="E13" s="80">
        <v>630</v>
      </c>
      <c r="F13" s="80">
        <v>755</v>
      </c>
      <c r="G13" s="80">
        <v>501</v>
      </c>
      <c r="H13" s="80">
        <v>395</v>
      </c>
      <c r="J13" s="92" t="s">
        <v>232</v>
      </c>
      <c r="K13" s="80">
        <v>25834</v>
      </c>
      <c r="L13" s="80">
        <v>13516</v>
      </c>
      <c r="M13" s="80">
        <v>3504</v>
      </c>
      <c r="N13" s="80">
        <v>1798</v>
      </c>
      <c r="O13" s="80">
        <v>3858</v>
      </c>
      <c r="P13" s="80">
        <v>1784</v>
      </c>
      <c r="Q13" s="80">
        <v>1374</v>
      </c>
      <c r="R13" s="8"/>
    </row>
    <row r="14" spans="1:58" ht="15" customHeight="1">
      <c r="A14" s="92" t="s">
        <v>55</v>
      </c>
      <c r="B14" s="80">
        <v>235235</v>
      </c>
      <c r="C14" s="80">
        <v>131101</v>
      </c>
      <c r="D14" s="80">
        <v>5888</v>
      </c>
      <c r="E14" s="80">
        <v>24907</v>
      </c>
      <c r="F14" s="80">
        <v>40828</v>
      </c>
      <c r="G14" s="80">
        <v>22600</v>
      </c>
      <c r="H14" s="80">
        <v>9911</v>
      </c>
      <c r="J14" s="92" t="s">
        <v>55</v>
      </c>
      <c r="K14" s="80">
        <v>652275</v>
      </c>
      <c r="L14" s="80">
        <v>309203</v>
      </c>
      <c r="M14" s="80">
        <v>44654</v>
      </c>
      <c r="N14" s="80">
        <v>54106</v>
      </c>
      <c r="O14" s="80">
        <v>160533</v>
      </c>
      <c r="P14" s="80">
        <v>58997</v>
      </c>
      <c r="Q14" s="80">
        <v>24782</v>
      </c>
      <c r="R14" s="8"/>
    </row>
    <row r="15" spans="1:58" ht="15" customHeight="1">
      <c r="A15" s="92" t="s">
        <v>56</v>
      </c>
      <c r="B15" s="80">
        <v>107658</v>
      </c>
      <c r="C15" s="80">
        <v>93045</v>
      </c>
      <c r="D15" s="80">
        <v>1830</v>
      </c>
      <c r="E15" s="80">
        <v>2753</v>
      </c>
      <c r="F15" s="80">
        <v>4574</v>
      </c>
      <c r="G15" s="80">
        <v>2704</v>
      </c>
      <c r="H15" s="80">
        <v>2752</v>
      </c>
      <c r="J15" s="92" t="s">
        <v>56</v>
      </c>
      <c r="K15" s="80">
        <v>402485</v>
      </c>
      <c r="L15" s="80">
        <v>352752</v>
      </c>
      <c r="M15" s="80">
        <v>4944</v>
      </c>
      <c r="N15" s="80">
        <v>8518</v>
      </c>
      <c r="O15" s="80">
        <v>15929</v>
      </c>
      <c r="P15" s="80">
        <v>10989</v>
      </c>
      <c r="Q15" s="80">
        <v>9353</v>
      </c>
      <c r="R15" s="8"/>
    </row>
    <row r="16" spans="1:58" ht="15" customHeight="1">
      <c r="A16" s="92" t="s">
        <v>61</v>
      </c>
      <c r="B16" s="80">
        <v>9401</v>
      </c>
      <c r="C16" s="80">
        <v>7411</v>
      </c>
      <c r="D16" s="80">
        <v>129</v>
      </c>
      <c r="E16" s="80">
        <v>354</v>
      </c>
      <c r="F16" s="80">
        <v>760</v>
      </c>
      <c r="G16" s="80">
        <v>346</v>
      </c>
      <c r="H16" s="80">
        <v>401</v>
      </c>
      <c r="J16" s="92" t="s">
        <v>61</v>
      </c>
      <c r="K16" s="80">
        <v>30087</v>
      </c>
      <c r="L16" s="80">
        <v>23802</v>
      </c>
      <c r="M16" s="80">
        <v>274</v>
      </c>
      <c r="N16" s="80">
        <v>898</v>
      </c>
      <c r="O16" s="80">
        <v>2510</v>
      </c>
      <c r="P16" s="80">
        <v>1396</v>
      </c>
      <c r="Q16" s="80">
        <v>1207</v>
      </c>
      <c r="R16" s="8"/>
    </row>
    <row r="17" spans="1:18" ht="15" customHeight="1">
      <c r="A17" s="92" t="s">
        <v>62</v>
      </c>
      <c r="B17" s="80">
        <v>23359</v>
      </c>
      <c r="C17" s="80">
        <v>16264</v>
      </c>
      <c r="D17" s="80">
        <v>350</v>
      </c>
      <c r="E17" s="80">
        <v>3094</v>
      </c>
      <c r="F17" s="80">
        <v>1882</v>
      </c>
      <c r="G17" s="80">
        <v>957</v>
      </c>
      <c r="H17" s="80">
        <v>812</v>
      </c>
      <c r="J17" s="92" t="s">
        <v>62</v>
      </c>
      <c r="K17" s="80">
        <v>54305</v>
      </c>
      <c r="L17" s="80">
        <v>36215</v>
      </c>
      <c r="M17" s="80">
        <v>884</v>
      </c>
      <c r="N17" s="80">
        <v>7806</v>
      </c>
      <c r="O17" s="80">
        <v>5116</v>
      </c>
      <c r="P17" s="80">
        <v>2337</v>
      </c>
      <c r="Q17" s="80">
        <v>1947</v>
      </c>
      <c r="R17" s="8"/>
    </row>
    <row r="18" spans="1:18" ht="15" customHeight="1">
      <c r="A18" s="92" t="s">
        <v>66</v>
      </c>
      <c r="B18" s="80">
        <v>16861</v>
      </c>
      <c r="C18" s="80">
        <v>14129</v>
      </c>
      <c r="D18" s="80">
        <v>137</v>
      </c>
      <c r="E18" s="80">
        <v>525</v>
      </c>
      <c r="F18" s="80">
        <v>1011</v>
      </c>
      <c r="G18" s="80">
        <v>641</v>
      </c>
      <c r="H18" s="80">
        <v>418</v>
      </c>
      <c r="J18" s="92" t="s">
        <v>66</v>
      </c>
      <c r="K18" s="80">
        <v>41288</v>
      </c>
      <c r="L18" s="80">
        <v>34066</v>
      </c>
      <c r="M18" s="80">
        <v>321</v>
      </c>
      <c r="N18" s="80">
        <v>1409</v>
      </c>
      <c r="O18" s="80">
        <v>2509</v>
      </c>
      <c r="P18" s="80">
        <v>2088</v>
      </c>
      <c r="Q18" s="80">
        <v>895</v>
      </c>
      <c r="R18" s="8"/>
    </row>
    <row r="19" spans="1:18" ht="15" customHeight="1">
      <c r="A19" s="92" t="s">
        <v>57</v>
      </c>
      <c r="B19" s="80">
        <v>3927</v>
      </c>
      <c r="C19" s="80">
        <v>2642</v>
      </c>
      <c r="D19" s="80">
        <v>177</v>
      </c>
      <c r="E19" s="80">
        <v>110</v>
      </c>
      <c r="F19" s="80">
        <v>395</v>
      </c>
      <c r="G19" s="80">
        <v>295</v>
      </c>
      <c r="H19" s="80">
        <v>308</v>
      </c>
      <c r="J19" s="92" t="s">
        <v>57</v>
      </c>
      <c r="K19" s="80">
        <v>10719</v>
      </c>
      <c r="L19" s="80">
        <v>7490</v>
      </c>
      <c r="M19" s="80">
        <v>501</v>
      </c>
      <c r="N19" s="80">
        <v>257</v>
      </c>
      <c r="O19" s="80">
        <v>763</v>
      </c>
      <c r="P19" s="80">
        <v>916</v>
      </c>
      <c r="Q19" s="80">
        <v>792</v>
      </c>
      <c r="R19" s="8"/>
    </row>
    <row r="20" spans="1:18" ht="15" customHeight="1">
      <c r="A20" s="92" t="s">
        <v>206</v>
      </c>
      <c r="B20" s="80">
        <v>13373</v>
      </c>
      <c r="C20" s="80">
        <v>10815</v>
      </c>
      <c r="D20" s="80">
        <v>217</v>
      </c>
      <c r="E20" s="80">
        <v>435</v>
      </c>
      <c r="F20" s="80">
        <v>772</v>
      </c>
      <c r="G20" s="80">
        <v>866</v>
      </c>
      <c r="H20" s="80">
        <v>268</v>
      </c>
      <c r="J20" s="92" t="s">
        <v>206</v>
      </c>
      <c r="K20" s="80">
        <v>29848</v>
      </c>
      <c r="L20" s="80">
        <v>23028</v>
      </c>
      <c r="M20" s="80">
        <v>523</v>
      </c>
      <c r="N20" s="80">
        <v>1005</v>
      </c>
      <c r="O20" s="80">
        <v>1951</v>
      </c>
      <c r="P20" s="80">
        <v>2496</v>
      </c>
      <c r="Q20" s="80">
        <v>845</v>
      </c>
      <c r="R20" s="8"/>
    </row>
    <row r="21" spans="1:18" ht="15" customHeight="1">
      <c r="A21" s="92" t="s">
        <v>58</v>
      </c>
      <c r="B21" s="80">
        <v>4331</v>
      </c>
      <c r="C21" s="80">
        <v>3727</v>
      </c>
      <c r="D21" s="80">
        <v>36</v>
      </c>
      <c r="E21" s="80">
        <v>109</v>
      </c>
      <c r="F21" s="80">
        <v>200</v>
      </c>
      <c r="G21" s="80">
        <v>101</v>
      </c>
      <c r="H21" s="80">
        <v>158</v>
      </c>
      <c r="J21" s="92" t="s">
        <v>58</v>
      </c>
      <c r="K21" s="80">
        <v>11823</v>
      </c>
      <c r="L21" s="80">
        <v>9886</v>
      </c>
      <c r="M21" s="80">
        <v>53</v>
      </c>
      <c r="N21" s="80">
        <v>299</v>
      </c>
      <c r="O21" s="80">
        <v>686</v>
      </c>
      <c r="P21" s="80">
        <v>476</v>
      </c>
      <c r="Q21" s="80">
        <v>423</v>
      </c>
      <c r="R21" s="8"/>
    </row>
    <row r="22" spans="1:18" ht="15" customHeight="1">
      <c r="A22" s="92" t="s">
        <v>65</v>
      </c>
      <c r="B22" s="80">
        <v>25724</v>
      </c>
      <c r="C22" s="80">
        <v>24527</v>
      </c>
      <c r="D22" s="80">
        <v>148</v>
      </c>
      <c r="E22" s="80">
        <v>209</v>
      </c>
      <c r="F22" s="80">
        <v>362</v>
      </c>
      <c r="G22" s="80">
        <v>218</v>
      </c>
      <c r="H22" s="80">
        <v>260</v>
      </c>
      <c r="J22" s="92" t="s">
        <v>65</v>
      </c>
      <c r="K22" s="80">
        <v>38998</v>
      </c>
      <c r="L22" s="80">
        <v>34923</v>
      </c>
      <c r="M22" s="80">
        <v>980</v>
      </c>
      <c r="N22" s="80">
        <v>433</v>
      </c>
      <c r="O22" s="80">
        <v>1291</v>
      </c>
      <c r="P22" s="80">
        <v>712</v>
      </c>
      <c r="Q22" s="80">
        <v>659</v>
      </c>
      <c r="R22" s="8"/>
    </row>
    <row r="23" spans="1:18" ht="15" customHeight="1">
      <c r="A23" s="92" t="s">
        <v>59</v>
      </c>
      <c r="B23" s="80">
        <v>11032</v>
      </c>
      <c r="C23" s="80">
        <v>7786</v>
      </c>
      <c r="D23" s="80">
        <v>322</v>
      </c>
      <c r="E23" s="80">
        <v>200</v>
      </c>
      <c r="F23" s="80">
        <v>1971</v>
      </c>
      <c r="G23" s="80">
        <v>325</v>
      </c>
      <c r="H23" s="80">
        <v>428</v>
      </c>
      <c r="J23" s="92" t="s">
        <v>59</v>
      </c>
      <c r="K23" s="80">
        <v>24990</v>
      </c>
      <c r="L23" s="80">
        <v>17465</v>
      </c>
      <c r="M23" s="80">
        <v>990</v>
      </c>
      <c r="N23" s="80">
        <v>485</v>
      </c>
      <c r="O23" s="80">
        <v>4342</v>
      </c>
      <c r="P23" s="80">
        <v>1033</v>
      </c>
      <c r="Q23" s="80">
        <v>675</v>
      </c>
      <c r="R23" s="8"/>
    </row>
    <row r="24" spans="1:18" ht="15" customHeight="1">
      <c r="A24" s="92" t="s">
        <v>63</v>
      </c>
      <c r="B24" s="80">
        <v>1848</v>
      </c>
      <c r="C24" s="80">
        <v>1276</v>
      </c>
      <c r="D24" s="80">
        <v>22</v>
      </c>
      <c r="E24" s="80">
        <v>80</v>
      </c>
      <c r="F24" s="80">
        <v>275</v>
      </c>
      <c r="G24" s="80">
        <v>113</v>
      </c>
      <c r="H24" s="80">
        <v>82</v>
      </c>
      <c r="J24" s="92" t="s">
        <v>63</v>
      </c>
      <c r="K24" s="80">
        <v>4736</v>
      </c>
      <c r="L24" s="80">
        <v>3163</v>
      </c>
      <c r="M24" s="80">
        <v>41</v>
      </c>
      <c r="N24" s="80">
        <v>168</v>
      </c>
      <c r="O24" s="80">
        <v>779</v>
      </c>
      <c r="P24" s="80">
        <v>396</v>
      </c>
      <c r="Q24" s="80">
        <v>189</v>
      </c>
      <c r="R24" s="8"/>
    </row>
    <row r="25" spans="1:18" ht="15" customHeight="1">
      <c r="A25" s="92" t="s">
        <v>60</v>
      </c>
      <c r="B25" s="80">
        <v>2995</v>
      </c>
      <c r="C25" s="80">
        <v>2573</v>
      </c>
      <c r="D25" s="80">
        <v>49</v>
      </c>
      <c r="E25" s="80">
        <v>72</v>
      </c>
      <c r="F25" s="80">
        <v>169</v>
      </c>
      <c r="G25" s="80">
        <v>45</v>
      </c>
      <c r="H25" s="80">
        <v>87</v>
      </c>
      <c r="J25" s="92" t="s">
        <v>60</v>
      </c>
      <c r="K25" s="80">
        <v>7101</v>
      </c>
      <c r="L25" s="80">
        <v>5978</v>
      </c>
      <c r="M25" s="80">
        <v>229</v>
      </c>
      <c r="N25" s="80">
        <v>140</v>
      </c>
      <c r="O25" s="80">
        <v>421</v>
      </c>
      <c r="P25" s="80">
        <v>138</v>
      </c>
      <c r="Q25" s="80">
        <v>195</v>
      </c>
      <c r="R25" s="8"/>
    </row>
    <row r="26" spans="1:18" ht="15" customHeight="1">
      <c r="A26" s="92" t="s">
        <v>64</v>
      </c>
      <c r="B26" s="80">
        <v>53364</v>
      </c>
      <c r="C26" s="80">
        <v>46919</v>
      </c>
      <c r="D26" s="80">
        <v>696</v>
      </c>
      <c r="E26" s="80">
        <v>707</v>
      </c>
      <c r="F26" s="80">
        <v>2221</v>
      </c>
      <c r="G26" s="80">
        <v>1329</v>
      </c>
      <c r="H26" s="80">
        <v>1492</v>
      </c>
      <c r="J26" s="92" t="s">
        <v>64</v>
      </c>
      <c r="K26" s="80">
        <v>106112</v>
      </c>
      <c r="L26" s="80">
        <v>86577</v>
      </c>
      <c r="M26" s="80">
        <v>2190</v>
      </c>
      <c r="N26" s="80">
        <v>2680</v>
      </c>
      <c r="O26" s="80">
        <v>7328</v>
      </c>
      <c r="P26" s="80">
        <v>3627</v>
      </c>
      <c r="Q26" s="80">
        <v>3710</v>
      </c>
      <c r="R26" s="8"/>
    </row>
    <row r="27" spans="1:18" ht="15" customHeight="1">
      <c r="A27" s="39"/>
      <c r="B27" s="59"/>
      <c r="C27" s="84"/>
      <c r="D27" s="84"/>
      <c r="E27" s="84"/>
      <c r="F27"/>
      <c r="G27"/>
      <c r="H27"/>
      <c r="I27" s="8"/>
      <c r="J27" s="39"/>
    </row>
    <row r="28" spans="1:18" ht="15" customHeight="1">
      <c r="A28" s="39" t="s">
        <v>368</v>
      </c>
      <c r="B28" s="84">
        <v>1139528</v>
      </c>
      <c r="C28" s="84">
        <v>661942</v>
      </c>
      <c r="D28" s="84">
        <v>29298</v>
      </c>
      <c r="E28" s="84">
        <v>148788</v>
      </c>
      <c r="F28" s="84">
        <v>144851</v>
      </c>
      <c r="G28" s="84">
        <v>99744</v>
      </c>
      <c r="H28" s="84">
        <v>54905</v>
      </c>
      <c r="I28" s="8"/>
      <c r="J28" s="39" t="s">
        <v>368</v>
      </c>
      <c r="K28" s="84">
        <v>3146244</v>
      </c>
      <c r="L28" s="84">
        <v>1724664</v>
      </c>
      <c r="M28" s="84">
        <v>153740</v>
      </c>
      <c r="N28" s="84">
        <v>332601</v>
      </c>
      <c r="O28" s="84">
        <v>555384</v>
      </c>
      <c r="P28" s="84">
        <v>256331</v>
      </c>
      <c r="Q28" s="84">
        <v>123524</v>
      </c>
    </row>
    <row r="29" spans="1:18" ht="15" customHeight="1">
      <c r="A29" s="92" t="s">
        <v>32</v>
      </c>
      <c r="B29" s="80">
        <v>73273</v>
      </c>
      <c r="C29" s="80">
        <v>32087</v>
      </c>
      <c r="D29" s="80">
        <v>3196</v>
      </c>
      <c r="E29" s="80">
        <v>11077</v>
      </c>
      <c r="F29" s="80">
        <v>13950</v>
      </c>
      <c r="G29" s="80">
        <v>9122</v>
      </c>
      <c r="H29" s="80">
        <v>3841</v>
      </c>
      <c r="J29" s="92" t="s">
        <v>32</v>
      </c>
      <c r="K29" s="80">
        <v>195590</v>
      </c>
      <c r="L29" s="80">
        <v>82946</v>
      </c>
      <c r="M29" s="80">
        <v>13159</v>
      </c>
      <c r="N29" s="80">
        <v>21004</v>
      </c>
      <c r="O29" s="80">
        <v>51440</v>
      </c>
      <c r="P29" s="80">
        <v>19522</v>
      </c>
      <c r="Q29" s="80">
        <v>7519</v>
      </c>
    </row>
    <row r="30" spans="1:18" ht="15" customHeight="1">
      <c r="A30" s="92" t="s">
        <v>199</v>
      </c>
      <c r="B30" s="80">
        <v>37614</v>
      </c>
      <c r="C30" s="80">
        <v>14867</v>
      </c>
      <c r="D30" s="80">
        <v>1594</v>
      </c>
      <c r="E30" s="80">
        <v>5909</v>
      </c>
      <c r="F30" s="80">
        <v>5172</v>
      </c>
      <c r="G30" s="80">
        <v>6498</v>
      </c>
      <c r="H30" s="80">
        <v>3574</v>
      </c>
      <c r="J30" s="92" t="s">
        <v>199</v>
      </c>
      <c r="K30" s="80">
        <v>101648</v>
      </c>
      <c r="L30" s="80">
        <v>35970</v>
      </c>
      <c r="M30" s="80">
        <v>5842</v>
      </c>
      <c r="N30" s="80">
        <v>13877</v>
      </c>
      <c r="O30" s="80">
        <v>22283</v>
      </c>
      <c r="P30" s="80">
        <v>16549</v>
      </c>
      <c r="Q30" s="80">
        <v>7127</v>
      </c>
    </row>
    <row r="31" spans="1:18" ht="15" customHeight="1">
      <c r="A31" s="92" t="s">
        <v>228</v>
      </c>
      <c r="B31" s="80">
        <v>240712</v>
      </c>
      <c r="C31" s="80">
        <v>116183</v>
      </c>
      <c r="D31" s="80">
        <v>4351</v>
      </c>
      <c r="E31" s="80">
        <v>50720</v>
      </c>
      <c r="F31" s="80">
        <v>32250</v>
      </c>
      <c r="G31" s="80">
        <v>26049</v>
      </c>
      <c r="H31" s="80">
        <v>11159</v>
      </c>
      <c r="J31" s="92" t="s">
        <v>228</v>
      </c>
      <c r="K31" s="80">
        <v>644641</v>
      </c>
      <c r="L31" s="80">
        <v>281970</v>
      </c>
      <c r="M31" s="80">
        <v>35917</v>
      </c>
      <c r="N31" s="80">
        <v>107560</v>
      </c>
      <c r="O31" s="80">
        <v>130569</v>
      </c>
      <c r="P31" s="80">
        <v>64014</v>
      </c>
      <c r="Q31" s="80">
        <v>24611</v>
      </c>
    </row>
    <row r="32" spans="1:18" ht="15" customHeight="1">
      <c r="A32" s="92" t="s">
        <v>229</v>
      </c>
      <c r="B32" s="80">
        <v>105696</v>
      </c>
      <c r="C32" s="80">
        <v>68324</v>
      </c>
      <c r="D32" s="80">
        <v>2512</v>
      </c>
      <c r="E32" s="80">
        <v>17462</v>
      </c>
      <c r="F32" s="80">
        <v>7198</v>
      </c>
      <c r="G32" s="80">
        <v>5713</v>
      </c>
      <c r="H32" s="80">
        <v>4487</v>
      </c>
      <c r="J32" s="92" t="s">
        <v>229</v>
      </c>
      <c r="K32" s="80">
        <v>284435</v>
      </c>
      <c r="L32" s="80">
        <v>171931</v>
      </c>
      <c r="M32" s="80">
        <v>12973</v>
      </c>
      <c r="N32" s="80">
        <v>45970</v>
      </c>
      <c r="O32" s="80">
        <v>26703</v>
      </c>
      <c r="P32" s="80">
        <v>16199</v>
      </c>
      <c r="Q32" s="80">
        <v>10659</v>
      </c>
    </row>
    <row r="33" spans="1:18" ht="15" customHeight="1">
      <c r="A33" s="92" t="s">
        <v>230</v>
      </c>
      <c r="B33" s="80">
        <v>27336</v>
      </c>
      <c r="C33" s="80">
        <v>16729</v>
      </c>
      <c r="D33" s="80">
        <v>649</v>
      </c>
      <c r="E33" s="80">
        <v>2679</v>
      </c>
      <c r="F33" s="80">
        <v>2720</v>
      </c>
      <c r="G33" s="80">
        <v>2274</v>
      </c>
      <c r="H33" s="80">
        <v>2285</v>
      </c>
      <c r="J33" s="92" t="s">
        <v>230</v>
      </c>
      <c r="K33" s="80">
        <v>79442</v>
      </c>
      <c r="L33" s="80">
        <v>44210</v>
      </c>
      <c r="M33" s="80">
        <v>2970</v>
      </c>
      <c r="N33" s="80">
        <v>6971</v>
      </c>
      <c r="O33" s="80">
        <v>11929</v>
      </c>
      <c r="P33" s="80">
        <v>7271</v>
      </c>
      <c r="Q33" s="80">
        <v>6091</v>
      </c>
    </row>
    <row r="34" spans="1:18" ht="15" customHeight="1">
      <c r="A34" s="92" t="s">
        <v>231</v>
      </c>
      <c r="B34" s="80">
        <v>147484</v>
      </c>
      <c r="C34" s="80">
        <v>67236</v>
      </c>
      <c r="D34" s="80">
        <v>2599</v>
      </c>
      <c r="E34" s="80">
        <v>24616</v>
      </c>
      <c r="F34" s="80">
        <v>20812</v>
      </c>
      <c r="G34" s="80">
        <v>20372</v>
      </c>
      <c r="H34" s="80">
        <v>11849</v>
      </c>
      <c r="J34" s="92" t="s">
        <v>231</v>
      </c>
      <c r="K34" s="80">
        <v>378558</v>
      </c>
      <c r="L34" s="80">
        <v>166847</v>
      </c>
      <c r="M34" s="80">
        <v>14357</v>
      </c>
      <c r="N34" s="80">
        <v>50230</v>
      </c>
      <c r="O34" s="80">
        <v>81109</v>
      </c>
      <c r="P34" s="80">
        <v>44883</v>
      </c>
      <c r="Q34" s="80">
        <v>21132</v>
      </c>
    </row>
    <row r="35" spans="1:18" ht="15" customHeight="1">
      <c r="A35" s="92" t="s">
        <v>200</v>
      </c>
      <c r="B35" s="80">
        <v>17635</v>
      </c>
      <c r="C35" s="80">
        <v>10783</v>
      </c>
      <c r="D35" s="80">
        <v>764</v>
      </c>
      <c r="E35" s="80">
        <v>1226</v>
      </c>
      <c r="F35" s="80">
        <v>2107</v>
      </c>
      <c r="G35" s="80">
        <v>1659</v>
      </c>
      <c r="H35" s="80">
        <v>1096</v>
      </c>
      <c r="J35" s="92" t="s">
        <v>200</v>
      </c>
      <c r="K35" s="80">
        <v>63227</v>
      </c>
      <c r="L35" s="80">
        <v>35002</v>
      </c>
      <c r="M35" s="80">
        <v>4067</v>
      </c>
      <c r="N35" s="80">
        <v>3470</v>
      </c>
      <c r="O35" s="80">
        <v>10982</v>
      </c>
      <c r="P35" s="80">
        <v>6294</v>
      </c>
      <c r="Q35" s="80">
        <v>3412</v>
      </c>
    </row>
    <row r="36" spans="1:18" ht="15" customHeight="1">
      <c r="A36" s="92" t="s">
        <v>232</v>
      </c>
      <c r="B36" s="80">
        <v>7102</v>
      </c>
      <c r="C36" s="80">
        <v>4512</v>
      </c>
      <c r="D36" s="80">
        <v>350</v>
      </c>
      <c r="E36" s="80">
        <v>703</v>
      </c>
      <c r="F36" s="80">
        <v>686</v>
      </c>
      <c r="G36" s="80">
        <v>444</v>
      </c>
      <c r="H36" s="80">
        <v>407</v>
      </c>
      <c r="J36" s="92" t="s">
        <v>232</v>
      </c>
      <c r="K36" s="80">
        <v>23842</v>
      </c>
      <c r="L36" s="80">
        <v>12957</v>
      </c>
      <c r="M36" s="80">
        <v>2256</v>
      </c>
      <c r="N36" s="80">
        <v>1915</v>
      </c>
      <c r="O36" s="80">
        <v>3692</v>
      </c>
      <c r="P36" s="80">
        <v>1619</v>
      </c>
      <c r="Q36" s="80">
        <v>1403</v>
      </c>
    </row>
    <row r="37" spans="1:18" ht="15" customHeight="1">
      <c r="A37" s="92" t="s">
        <v>55</v>
      </c>
      <c r="B37" s="80">
        <v>225549</v>
      </c>
      <c r="C37" s="80">
        <v>116026</v>
      </c>
      <c r="D37" s="80">
        <v>8530</v>
      </c>
      <c r="E37" s="80">
        <v>24932</v>
      </c>
      <c r="F37" s="80">
        <v>45902</v>
      </c>
      <c r="G37" s="80">
        <v>20285</v>
      </c>
      <c r="H37" s="80">
        <v>9874</v>
      </c>
      <c r="J37" s="92" t="s">
        <v>55</v>
      </c>
      <c r="K37" s="80">
        <v>640530</v>
      </c>
      <c r="L37" s="80">
        <v>288491</v>
      </c>
      <c r="M37" s="80">
        <v>48619</v>
      </c>
      <c r="N37" s="80">
        <v>54353</v>
      </c>
      <c r="O37" s="80">
        <v>171444</v>
      </c>
      <c r="P37" s="80">
        <v>53958</v>
      </c>
      <c r="Q37" s="80">
        <v>23665</v>
      </c>
      <c r="R37" s="86"/>
    </row>
    <row r="38" spans="1:18" ht="15" customHeight="1">
      <c r="A38" s="92" t="s">
        <v>56</v>
      </c>
      <c r="B38" s="80">
        <v>106446</v>
      </c>
      <c r="C38" s="80">
        <v>91879</v>
      </c>
      <c r="D38" s="80">
        <v>1613</v>
      </c>
      <c r="E38" s="80">
        <v>2801</v>
      </c>
      <c r="F38" s="80">
        <v>4878</v>
      </c>
      <c r="G38" s="80">
        <v>2588</v>
      </c>
      <c r="H38" s="80">
        <v>2687</v>
      </c>
      <c r="J38" s="92" t="s">
        <v>56</v>
      </c>
      <c r="K38" s="80">
        <v>404507</v>
      </c>
      <c r="L38" s="80">
        <v>353845</v>
      </c>
      <c r="M38" s="80">
        <v>4322</v>
      </c>
      <c r="N38" s="80">
        <v>9428</v>
      </c>
      <c r="O38" s="80">
        <v>16942</v>
      </c>
      <c r="P38" s="80">
        <v>10911</v>
      </c>
      <c r="Q38" s="80">
        <v>9059</v>
      </c>
      <c r="R38"/>
    </row>
    <row r="39" spans="1:18" ht="15" customHeight="1">
      <c r="A39" s="92" t="s">
        <v>61</v>
      </c>
      <c r="B39" s="80">
        <v>9412</v>
      </c>
      <c r="C39" s="80">
        <v>7359</v>
      </c>
      <c r="D39" s="80">
        <v>363</v>
      </c>
      <c r="E39" s="80">
        <v>310</v>
      </c>
      <c r="F39" s="80">
        <v>722</v>
      </c>
      <c r="G39" s="80">
        <v>364</v>
      </c>
      <c r="H39" s="80">
        <v>294</v>
      </c>
      <c r="J39" s="92" t="s">
        <v>61</v>
      </c>
      <c r="K39" s="80">
        <v>29860</v>
      </c>
      <c r="L39" s="80">
        <v>22847</v>
      </c>
      <c r="M39" s="80">
        <v>994</v>
      </c>
      <c r="N39" s="80">
        <v>900</v>
      </c>
      <c r="O39" s="80">
        <v>2401</v>
      </c>
      <c r="P39" s="80">
        <v>1632</v>
      </c>
      <c r="Q39" s="80">
        <v>1086</v>
      </c>
    </row>
    <row r="40" spans="1:18" ht="15" customHeight="1">
      <c r="A40" s="92" t="s">
        <v>62</v>
      </c>
      <c r="B40" s="80">
        <v>20301</v>
      </c>
      <c r="C40" s="80">
        <v>13533</v>
      </c>
      <c r="D40" s="80">
        <v>367</v>
      </c>
      <c r="E40" s="80">
        <v>2969</v>
      </c>
      <c r="F40" s="80">
        <v>1718</v>
      </c>
      <c r="G40" s="80">
        <v>1003</v>
      </c>
      <c r="H40" s="80">
        <v>711</v>
      </c>
      <c r="J40" s="92" t="s">
        <v>62</v>
      </c>
      <c r="K40" s="80">
        <v>45934</v>
      </c>
      <c r="L40" s="80">
        <v>27600</v>
      </c>
      <c r="M40" s="80">
        <v>1116</v>
      </c>
      <c r="N40" s="80">
        <v>7683</v>
      </c>
      <c r="O40" s="80">
        <v>5203</v>
      </c>
      <c r="P40" s="80">
        <v>2670</v>
      </c>
      <c r="Q40" s="80">
        <v>1662</v>
      </c>
    </row>
    <row r="41" spans="1:18" ht="15" customHeight="1">
      <c r="A41" s="92" t="s">
        <v>66</v>
      </c>
      <c r="B41" s="80">
        <v>16116</v>
      </c>
      <c r="C41" s="80">
        <v>13695</v>
      </c>
      <c r="D41" s="80">
        <v>155</v>
      </c>
      <c r="E41" s="80">
        <v>603</v>
      </c>
      <c r="F41" s="80">
        <v>840</v>
      </c>
      <c r="G41" s="80">
        <v>439</v>
      </c>
      <c r="H41" s="80">
        <v>384</v>
      </c>
      <c r="J41" s="92" t="s">
        <v>66</v>
      </c>
      <c r="K41" s="80">
        <v>39500</v>
      </c>
      <c r="L41" s="80">
        <v>33572</v>
      </c>
      <c r="M41" s="80">
        <v>296</v>
      </c>
      <c r="N41" s="80">
        <v>1407</v>
      </c>
      <c r="O41" s="80">
        <v>2027</v>
      </c>
      <c r="P41" s="80">
        <v>1322</v>
      </c>
      <c r="Q41" s="80">
        <v>876</v>
      </c>
    </row>
    <row r="42" spans="1:18" ht="15" customHeight="1">
      <c r="A42" s="92" t="s">
        <v>57</v>
      </c>
      <c r="B42" s="80">
        <v>3889</v>
      </c>
      <c r="C42" s="80">
        <v>2628</v>
      </c>
      <c r="D42" s="80">
        <v>93</v>
      </c>
      <c r="E42" s="80">
        <v>175</v>
      </c>
      <c r="F42" s="80">
        <v>441</v>
      </c>
      <c r="G42" s="80">
        <v>260</v>
      </c>
      <c r="H42" s="80">
        <v>292</v>
      </c>
      <c r="J42" s="92" t="s">
        <v>57</v>
      </c>
      <c r="K42" s="80">
        <v>10396</v>
      </c>
      <c r="L42" s="80">
        <v>7152</v>
      </c>
      <c r="M42" s="80">
        <v>238</v>
      </c>
      <c r="N42" s="80">
        <v>429</v>
      </c>
      <c r="O42" s="80">
        <v>978</v>
      </c>
      <c r="P42" s="80">
        <v>879</v>
      </c>
      <c r="Q42" s="80">
        <v>720</v>
      </c>
    </row>
    <row r="43" spans="1:18" ht="15" customHeight="1">
      <c r="A43" s="92" t="s">
        <v>206</v>
      </c>
      <c r="B43" s="80">
        <v>12133</v>
      </c>
      <c r="C43" s="80">
        <v>9732</v>
      </c>
      <c r="D43" s="80">
        <v>217</v>
      </c>
      <c r="E43" s="80">
        <v>544</v>
      </c>
      <c r="F43" s="80">
        <v>819</v>
      </c>
      <c r="G43" s="80">
        <v>624</v>
      </c>
      <c r="H43" s="80">
        <v>197</v>
      </c>
      <c r="J43" s="92" t="s">
        <v>206</v>
      </c>
      <c r="K43" s="80">
        <v>26422</v>
      </c>
      <c r="L43" s="80">
        <v>19920</v>
      </c>
      <c r="M43" s="80">
        <v>589</v>
      </c>
      <c r="N43" s="80">
        <v>1231</v>
      </c>
      <c r="O43" s="80">
        <v>2330</v>
      </c>
      <c r="P43" s="80">
        <v>1927</v>
      </c>
      <c r="Q43" s="80">
        <v>425</v>
      </c>
    </row>
    <row r="44" spans="1:18" ht="15" customHeight="1">
      <c r="A44" s="92" t="s">
        <v>58</v>
      </c>
      <c r="B44" s="80">
        <v>4054</v>
      </c>
      <c r="C44" s="80">
        <v>3445</v>
      </c>
      <c r="D44" s="80">
        <v>38</v>
      </c>
      <c r="E44" s="80">
        <v>141</v>
      </c>
      <c r="F44" s="80">
        <v>180</v>
      </c>
      <c r="G44" s="80">
        <v>136</v>
      </c>
      <c r="H44" s="80">
        <v>114</v>
      </c>
      <c r="J44" s="92" t="s">
        <v>58</v>
      </c>
      <c r="K44" s="80">
        <v>10980</v>
      </c>
      <c r="L44" s="80">
        <v>8837</v>
      </c>
      <c r="M44" s="80">
        <v>111</v>
      </c>
      <c r="N44" s="80">
        <v>416</v>
      </c>
      <c r="O44" s="80">
        <v>674</v>
      </c>
      <c r="P44" s="80">
        <v>583</v>
      </c>
      <c r="Q44" s="80">
        <v>359</v>
      </c>
    </row>
    <row r="45" spans="1:18" ht="15" customHeight="1">
      <c r="A45" s="92" t="s">
        <v>65</v>
      </c>
      <c r="B45" s="80">
        <v>22209</v>
      </c>
      <c r="C45" s="80">
        <v>21251</v>
      </c>
      <c r="D45" s="80">
        <v>78</v>
      </c>
      <c r="E45" s="80">
        <v>172</v>
      </c>
      <c r="F45" s="80">
        <v>345</v>
      </c>
      <c r="G45" s="80">
        <v>178</v>
      </c>
      <c r="H45" s="80">
        <v>185</v>
      </c>
      <c r="J45" s="92" t="s">
        <v>65</v>
      </c>
      <c r="K45" s="80">
        <v>33642</v>
      </c>
      <c r="L45" s="80">
        <v>30710</v>
      </c>
      <c r="M45" s="80">
        <v>196</v>
      </c>
      <c r="N45" s="80">
        <v>420</v>
      </c>
      <c r="O45" s="80">
        <v>1316</v>
      </c>
      <c r="P45" s="80">
        <v>571</v>
      </c>
      <c r="Q45" s="80">
        <v>429</v>
      </c>
    </row>
    <row r="46" spans="1:18" ht="15" customHeight="1">
      <c r="A46" s="92" t="s">
        <v>59</v>
      </c>
      <c r="B46" s="80">
        <v>9954</v>
      </c>
      <c r="C46" s="80">
        <v>6781</v>
      </c>
      <c r="D46" s="80">
        <v>785</v>
      </c>
      <c r="E46" s="80">
        <v>198</v>
      </c>
      <c r="F46" s="80">
        <v>1465</v>
      </c>
      <c r="G46" s="80">
        <v>397</v>
      </c>
      <c r="H46" s="80">
        <v>328</v>
      </c>
      <c r="J46" s="92" t="s">
        <v>59</v>
      </c>
      <c r="K46" s="80">
        <v>24029</v>
      </c>
      <c r="L46" s="80">
        <v>15471</v>
      </c>
      <c r="M46" s="80">
        <v>2687</v>
      </c>
      <c r="N46" s="80">
        <v>678</v>
      </c>
      <c r="O46" s="80">
        <v>3442</v>
      </c>
      <c r="P46" s="80">
        <v>1181</v>
      </c>
      <c r="Q46" s="80">
        <v>570</v>
      </c>
    </row>
    <row r="47" spans="1:18" ht="15" customHeight="1">
      <c r="A47" s="92" t="s">
        <v>63</v>
      </c>
      <c r="B47" s="80">
        <v>1613</v>
      </c>
      <c r="C47" s="80">
        <v>1080</v>
      </c>
      <c r="D47" s="80">
        <v>30</v>
      </c>
      <c r="E47" s="80">
        <v>87</v>
      </c>
      <c r="F47" s="80">
        <v>273</v>
      </c>
      <c r="G47" s="80">
        <v>107</v>
      </c>
      <c r="H47" s="80">
        <v>36</v>
      </c>
      <c r="J47" s="92" t="s">
        <v>63</v>
      </c>
      <c r="K47" s="80">
        <v>4636</v>
      </c>
      <c r="L47" s="80">
        <v>3273</v>
      </c>
      <c r="M47" s="80">
        <v>62</v>
      </c>
      <c r="N47" s="80">
        <v>240</v>
      </c>
      <c r="O47" s="80">
        <v>677</v>
      </c>
      <c r="P47" s="80">
        <v>282</v>
      </c>
      <c r="Q47" s="80">
        <v>102</v>
      </c>
    </row>
    <row r="48" spans="1:18" ht="15" customHeight="1">
      <c r="A48" s="92" t="s">
        <v>60</v>
      </c>
      <c r="B48" s="80">
        <v>2537</v>
      </c>
      <c r="C48" s="80">
        <v>2233</v>
      </c>
      <c r="D48" s="80">
        <v>26</v>
      </c>
      <c r="E48" s="80">
        <v>71</v>
      </c>
      <c r="F48" s="80">
        <v>122</v>
      </c>
      <c r="G48" s="80">
        <v>43</v>
      </c>
      <c r="H48" s="80">
        <v>42</v>
      </c>
      <c r="J48" s="92" t="s">
        <v>60</v>
      </c>
      <c r="K48" s="80">
        <v>5265</v>
      </c>
      <c r="L48" s="80">
        <v>4472</v>
      </c>
      <c r="M48" s="80">
        <v>79</v>
      </c>
      <c r="N48" s="80">
        <v>237</v>
      </c>
      <c r="O48" s="80">
        <v>287</v>
      </c>
      <c r="P48" s="80">
        <v>112</v>
      </c>
      <c r="Q48" s="80">
        <v>78</v>
      </c>
    </row>
    <row r="49" spans="1:17" ht="15" customHeight="1">
      <c r="A49" s="92" t="s">
        <v>64</v>
      </c>
      <c r="B49" s="80">
        <v>48463</v>
      </c>
      <c r="C49" s="80">
        <v>41579</v>
      </c>
      <c r="D49" s="80">
        <v>988</v>
      </c>
      <c r="E49" s="80">
        <v>1393</v>
      </c>
      <c r="F49" s="80">
        <v>2251</v>
      </c>
      <c r="G49" s="80">
        <v>1189</v>
      </c>
      <c r="H49" s="80">
        <v>1063</v>
      </c>
      <c r="J49" s="92" t="s">
        <v>64</v>
      </c>
      <c r="K49" s="80">
        <v>99160</v>
      </c>
      <c r="L49" s="80">
        <v>76641</v>
      </c>
      <c r="M49" s="80">
        <v>2890</v>
      </c>
      <c r="N49" s="80">
        <v>4182</v>
      </c>
      <c r="O49" s="80">
        <v>8956</v>
      </c>
      <c r="P49" s="80">
        <v>3952</v>
      </c>
      <c r="Q49" s="80">
        <v>2539</v>
      </c>
    </row>
    <row r="50" spans="1:17" ht="15" customHeight="1">
      <c r="I50" s="8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tabColor theme="8" tint="0.59999389629810485"/>
    <pageSetUpPr fitToPage="1"/>
  </sheetPr>
  <dimension ref="A1:S155"/>
  <sheetViews>
    <sheetView zoomScale="80" zoomScaleNormal="80" workbookViewId="0"/>
  </sheetViews>
  <sheetFormatPr baseColWidth="10" defaultColWidth="11.7109375" defaultRowHeight="15"/>
  <cols>
    <col min="1" max="1" width="9.28515625" style="204" customWidth="1"/>
    <col min="2" max="2" width="34.5703125" style="194" customWidth="1"/>
    <col min="3" max="5" width="11.85546875" style="1" customWidth="1"/>
    <col min="6" max="7" width="12.140625" style="111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0" max="16384" width="11.7109375" style="1"/>
  </cols>
  <sheetData>
    <row r="1" spans="1:19" s="107" customFormat="1" ht="17.45" customHeight="1">
      <c r="A1" s="203"/>
      <c r="B1" s="191" t="s">
        <v>93</v>
      </c>
      <c r="C1" s="103"/>
      <c r="D1" s="103"/>
      <c r="E1" s="103"/>
      <c r="F1" s="103"/>
      <c r="G1" s="103"/>
      <c r="H1" s="174"/>
      <c r="I1"/>
      <c r="J1"/>
      <c r="K1"/>
      <c r="L1"/>
      <c r="M1"/>
      <c r="N1"/>
      <c r="O1"/>
      <c r="P1"/>
      <c r="Q1"/>
      <c r="R1"/>
      <c r="S1"/>
    </row>
    <row r="2" spans="1:19" s="107" customFormat="1" ht="15" customHeight="1">
      <c r="A2" s="203"/>
      <c r="B2" s="192" t="s">
        <v>1</v>
      </c>
      <c r="C2" s="104"/>
      <c r="D2" s="104"/>
      <c r="E2" s="104"/>
      <c r="F2" s="104"/>
      <c r="G2" s="104"/>
      <c r="H2" s="104"/>
      <c r="I2"/>
      <c r="J2"/>
      <c r="K2"/>
      <c r="L2"/>
      <c r="M2"/>
      <c r="N2"/>
      <c r="O2"/>
      <c r="P2"/>
      <c r="Q2"/>
      <c r="R2"/>
      <c r="S2"/>
    </row>
    <row r="3" spans="1:19" s="107" customFormat="1" ht="15" customHeight="1">
      <c r="A3" s="203"/>
      <c r="B3" s="193"/>
      <c r="C3" s="104"/>
      <c r="D3" s="104"/>
      <c r="E3" s="104"/>
      <c r="F3" s="104"/>
      <c r="G3" s="104"/>
      <c r="H3" s="104"/>
      <c r="I3"/>
      <c r="J3"/>
      <c r="K3"/>
      <c r="L3"/>
      <c r="M3"/>
      <c r="N3"/>
      <c r="O3"/>
      <c r="P3"/>
      <c r="Q3"/>
      <c r="R3"/>
      <c r="S3"/>
    </row>
    <row r="4" spans="1:19" ht="22.15" customHeight="1">
      <c r="B4" s="304" t="s">
        <v>194</v>
      </c>
      <c r="C4" s="301" t="s">
        <v>28</v>
      </c>
      <c r="D4" s="302"/>
      <c r="E4" s="303"/>
      <c r="F4" s="301" t="s">
        <v>0</v>
      </c>
      <c r="G4" s="302"/>
      <c r="H4" s="303"/>
    </row>
    <row r="5" spans="1:19" ht="22.15" customHeight="1">
      <c r="A5" s="204" t="s">
        <v>135</v>
      </c>
      <c r="B5" s="305"/>
      <c r="C5" s="163" t="s">
        <v>351</v>
      </c>
      <c r="D5" s="164" t="s">
        <v>369</v>
      </c>
      <c r="E5" s="164" t="s">
        <v>31</v>
      </c>
      <c r="F5" s="164" t="s">
        <v>351</v>
      </c>
      <c r="G5" s="164" t="s">
        <v>369</v>
      </c>
      <c r="H5" s="165" t="s">
        <v>31</v>
      </c>
    </row>
    <row r="6" spans="1:19" ht="15" customHeight="1">
      <c r="D6"/>
      <c r="E6"/>
      <c r="F6" s="177"/>
      <c r="G6" s="177"/>
      <c r="H6"/>
    </row>
    <row r="7" spans="1:19" ht="15" customHeight="1">
      <c r="B7" s="195" t="s">
        <v>32</v>
      </c>
      <c r="C7" s="84">
        <v>1139528</v>
      </c>
      <c r="D7" s="84">
        <v>1204121</v>
      </c>
      <c r="E7" s="129">
        <v>5.6683995478829852E-2</v>
      </c>
      <c r="F7" s="178">
        <v>3146244</v>
      </c>
      <c r="G7" s="178">
        <v>3288073</v>
      </c>
      <c r="H7" s="129">
        <v>4.5078830503927803E-2</v>
      </c>
    </row>
    <row r="8" spans="1:19" ht="15" customHeight="1">
      <c r="C8" s="8"/>
      <c r="D8" s="8"/>
      <c r="F8" s="179"/>
      <c r="G8" s="179"/>
      <c r="H8" s="129"/>
    </row>
    <row r="9" spans="1:19" ht="15" customHeight="1">
      <c r="B9" s="195" t="s">
        <v>33</v>
      </c>
      <c r="C9" s="84">
        <v>661942</v>
      </c>
      <c r="D9" s="84">
        <v>703583</v>
      </c>
      <c r="E9" s="129">
        <v>6.290732420665246E-2</v>
      </c>
      <c r="F9" s="84">
        <v>1724664</v>
      </c>
      <c r="G9" s="84">
        <v>1796629</v>
      </c>
      <c r="H9" s="129">
        <v>4.1726968267442155E-2</v>
      </c>
    </row>
    <row r="10" spans="1:19" ht="15" customHeight="1">
      <c r="A10" s="248" t="s">
        <v>192</v>
      </c>
      <c r="B10" s="274" t="s">
        <v>189</v>
      </c>
      <c r="C10" s="80">
        <v>39269</v>
      </c>
      <c r="D10" s="80">
        <v>41357</v>
      </c>
      <c r="E10" s="90">
        <v>5.3171713056100245E-2</v>
      </c>
      <c r="F10" s="242">
        <v>63350</v>
      </c>
      <c r="G10" s="242">
        <v>67009</v>
      </c>
      <c r="H10" s="90">
        <v>5.7758484609313321E-2</v>
      </c>
    </row>
    <row r="11" spans="1:19" ht="15" customHeight="1">
      <c r="A11" s="248" t="s">
        <v>158</v>
      </c>
      <c r="B11" s="274" t="s">
        <v>95</v>
      </c>
      <c r="C11" s="80">
        <v>4188</v>
      </c>
      <c r="D11" s="80">
        <v>3927</v>
      </c>
      <c r="E11" s="90">
        <v>-6.2320916905444168E-2</v>
      </c>
      <c r="F11" s="242">
        <v>13594</v>
      </c>
      <c r="G11" s="242">
        <v>12894</v>
      </c>
      <c r="H11" s="90">
        <v>-5.1493305870236816E-2</v>
      </c>
    </row>
    <row r="12" spans="1:19" ht="15" customHeight="1">
      <c r="A12" s="248" t="s">
        <v>138</v>
      </c>
      <c r="B12" s="274" t="s">
        <v>310</v>
      </c>
      <c r="C12" s="80">
        <v>5643</v>
      </c>
      <c r="D12" s="80">
        <v>5591</v>
      </c>
      <c r="E12" s="90">
        <v>-9.2149565833776759E-3</v>
      </c>
      <c r="F12" s="242">
        <v>13725</v>
      </c>
      <c r="G12" s="242">
        <v>14280</v>
      </c>
      <c r="H12" s="90">
        <v>4.0437158469945444E-2</v>
      </c>
    </row>
    <row r="13" spans="1:19" ht="15" customHeight="1">
      <c r="A13" s="248" t="s">
        <v>159</v>
      </c>
      <c r="B13" s="274" t="s">
        <v>96</v>
      </c>
      <c r="C13" s="80">
        <v>2778</v>
      </c>
      <c r="D13" s="80">
        <v>3242</v>
      </c>
      <c r="E13" s="90">
        <v>0.16702663786897043</v>
      </c>
      <c r="F13" s="242">
        <v>4192</v>
      </c>
      <c r="G13" s="242">
        <v>6460</v>
      </c>
      <c r="H13" s="90">
        <v>0.54103053435114501</v>
      </c>
    </row>
    <row r="14" spans="1:19" ht="15" customHeight="1">
      <c r="A14" s="248" t="s">
        <v>139</v>
      </c>
      <c r="B14" s="274" t="s">
        <v>97</v>
      </c>
      <c r="C14" s="80">
        <v>2964</v>
      </c>
      <c r="D14" s="80">
        <v>3897</v>
      </c>
      <c r="E14" s="90">
        <v>0.31477732793522262</v>
      </c>
      <c r="F14" s="242">
        <v>11229</v>
      </c>
      <c r="G14" s="242">
        <v>12346</v>
      </c>
      <c r="H14" s="90">
        <v>9.9474574761777568E-2</v>
      </c>
    </row>
    <row r="15" spans="1:19" ht="15" customHeight="1">
      <c r="A15" s="248" t="s">
        <v>136</v>
      </c>
      <c r="B15" s="274" t="s">
        <v>98</v>
      </c>
      <c r="C15" s="80">
        <v>31434</v>
      </c>
      <c r="D15" s="80">
        <v>35365</v>
      </c>
      <c r="E15" s="90">
        <v>0.12505567220207414</v>
      </c>
      <c r="F15" s="242">
        <v>56805</v>
      </c>
      <c r="G15" s="242">
        <v>62713</v>
      </c>
      <c r="H15" s="90">
        <v>0.10400492914356141</v>
      </c>
    </row>
    <row r="16" spans="1:19" ht="15" customHeight="1">
      <c r="A16" s="248" t="s">
        <v>160</v>
      </c>
      <c r="B16" s="274" t="s">
        <v>99</v>
      </c>
      <c r="C16" s="80">
        <v>62209</v>
      </c>
      <c r="D16" s="80">
        <v>63551</v>
      </c>
      <c r="E16" s="90">
        <v>2.1572441286630495E-2</v>
      </c>
      <c r="F16" s="242">
        <v>123295</v>
      </c>
      <c r="G16" s="242">
        <v>125363</v>
      </c>
      <c r="H16" s="90">
        <v>1.6772780729145564E-2</v>
      </c>
    </row>
    <row r="17" spans="1:8" ht="15" customHeight="1">
      <c r="A17" s="248" t="s">
        <v>161</v>
      </c>
      <c r="B17" s="274" t="s">
        <v>100</v>
      </c>
      <c r="C17" s="80">
        <v>11035</v>
      </c>
      <c r="D17" s="80">
        <v>15773</v>
      </c>
      <c r="E17" s="90">
        <v>0.42936112369732671</v>
      </c>
      <c r="F17" s="242">
        <v>23419</v>
      </c>
      <c r="G17" s="242">
        <v>29718</v>
      </c>
      <c r="H17" s="90">
        <v>0.26896964003586832</v>
      </c>
    </row>
    <row r="18" spans="1:8" ht="15" customHeight="1">
      <c r="A18" s="189">
        <v>10708</v>
      </c>
      <c r="B18" s="274" t="s">
        <v>286</v>
      </c>
      <c r="C18" s="80">
        <v>2958</v>
      </c>
      <c r="D18" s="80">
        <v>3311</v>
      </c>
      <c r="E18" s="90">
        <v>0.11933739012846512</v>
      </c>
      <c r="F18" s="242">
        <v>5940</v>
      </c>
      <c r="G18" s="242">
        <v>6669</v>
      </c>
      <c r="H18" s="90">
        <v>0.1227272727272728</v>
      </c>
    </row>
    <row r="19" spans="1:8" ht="15" customHeight="1">
      <c r="A19" s="248" t="s">
        <v>162</v>
      </c>
      <c r="B19" s="274" t="s">
        <v>101</v>
      </c>
      <c r="C19" s="80">
        <v>36682</v>
      </c>
      <c r="D19" s="80">
        <v>35967</v>
      </c>
      <c r="E19" s="90">
        <v>-1.9491848863202654E-2</v>
      </c>
      <c r="F19" s="80">
        <v>113764</v>
      </c>
      <c r="G19" s="80">
        <v>108409</v>
      </c>
      <c r="H19" s="90">
        <v>-4.7071129707113024E-2</v>
      </c>
    </row>
    <row r="20" spans="1:8" ht="15" customHeight="1">
      <c r="A20" s="248" t="s">
        <v>163</v>
      </c>
      <c r="B20" s="274" t="s">
        <v>102</v>
      </c>
      <c r="C20" s="80">
        <v>14436</v>
      </c>
      <c r="D20" s="80">
        <v>15291</v>
      </c>
      <c r="E20" s="90">
        <v>5.9226932668329235E-2</v>
      </c>
      <c r="F20" s="80">
        <v>35756</v>
      </c>
      <c r="G20" s="80">
        <v>35774</v>
      </c>
      <c r="H20" s="90">
        <v>5.0341201476666875E-4</v>
      </c>
    </row>
    <row r="21" spans="1:8" ht="15" customHeight="1">
      <c r="A21" s="249" t="s">
        <v>221</v>
      </c>
      <c r="B21" s="274" t="s">
        <v>222</v>
      </c>
      <c r="C21" s="98">
        <v>2329</v>
      </c>
      <c r="D21" s="98">
        <v>2654</v>
      </c>
      <c r="E21" s="99">
        <v>0.13954486904250762</v>
      </c>
      <c r="F21" s="98">
        <v>40027</v>
      </c>
      <c r="G21" s="98">
        <v>39758</v>
      </c>
      <c r="H21" s="99">
        <v>-6.720463687011291E-3</v>
      </c>
    </row>
    <row r="22" spans="1:8" ht="15" customHeight="1">
      <c r="A22" s="189">
        <v>10305</v>
      </c>
      <c r="B22" s="274" t="s">
        <v>317</v>
      </c>
      <c r="C22" s="80">
        <v>3781</v>
      </c>
      <c r="D22" s="80">
        <v>3463</v>
      </c>
      <c r="E22" s="99">
        <v>-8.4104734197302355E-2</v>
      </c>
      <c r="F22" s="80">
        <v>6605</v>
      </c>
      <c r="G22" s="80">
        <v>5908</v>
      </c>
      <c r="H22" s="99">
        <v>-0.10552611657834976</v>
      </c>
    </row>
    <row r="23" spans="1:8" ht="15" customHeight="1">
      <c r="A23" s="248" t="s">
        <v>164</v>
      </c>
      <c r="B23" s="275" t="s">
        <v>103</v>
      </c>
      <c r="C23" s="80">
        <v>2858</v>
      </c>
      <c r="D23" s="80">
        <v>3386</v>
      </c>
      <c r="E23" s="99">
        <v>0.18474457662701194</v>
      </c>
      <c r="F23" s="80">
        <v>15474</v>
      </c>
      <c r="G23" s="80">
        <v>15798</v>
      </c>
      <c r="H23" s="99">
        <v>2.0938348196975598E-2</v>
      </c>
    </row>
    <row r="24" spans="1:8" ht="15" customHeight="1">
      <c r="A24" s="248" t="s">
        <v>140</v>
      </c>
      <c r="B24" s="274" t="s">
        <v>291</v>
      </c>
      <c r="C24" s="80">
        <v>35950</v>
      </c>
      <c r="D24" s="80">
        <v>34987</v>
      </c>
      <c r="E24" s="99">
        <v>-2.6787204450625879E-2</v>
      </c>
      <c r="F24" s="80">
        <v>97526</v>
      </c>
      <c r="G24" s="80">
        <v>93903</v>
      </c>
      <c r="H24" s="99">
        <v>-3.7149067940856817E-2</v>
      </c>
    </row>
    <row r="25" spans="1:8" ht="15" customHeight="1">
      <c r="A25" s="189" t="s">
        <v>165</v>
      </c>
      <c r="B25" s="274" t="s">
        <v>292</v>
      </c>
      <c r="C25" s="80">
        <v>24564</v>
      </c>
      <c r="D25" s="80">
        <v>26983</v>
      </c>
      <c r="E25" s="99">
        <v>9.8477446669923419E-2</v>
      </c>
      <c r="F25" s="80">
        <v>57403</v>
      </c>
      <c r="G25" s="80">
        <v>61888</v>
      </c>
      <c r="H25" s="99">
        <v>7.813180495792893E-2</v>
      </c>
    </row>
    <row r="26" spans="1:8" ht="15" customHeight="1">
      <c r="A26" s="189" t="s">
        <v>166</v>
      </c>
      <c r="B26" s="274" t="s">
        <v>106</v>
      </c>
      <c r="C26" s="80">
        <v>37560</v>
      </c>
      <c r="D26" s="80">
        <v>33626</v>
      </c>
      <c r="E26" s="99">
        <v>-0.10473908413205535</v>
      </c>
      <c r="F26" s="80">
        <v>141094</v>
      </c>
      <c r="G26" s="80">
        <v>123194</v>
      </c>
      <c r="H26" s="99">
        <v>-0.12686577742497906</v>
      </c>
    </row>
    <row r="27" spans="1:8" ht="15" customHeight="1">
      <c r="A27" s="189" t="s">
        <v>142</v>
      </c>
      <c r="B27" s="274" t="s">
        <v>293</v>
      </c>
      <c r="C27" s="80">
        <v>7360</v>
      </c>
      <c r="D27" s="80">
        <v>7595</v>
      </c>
      <c r="E27" s="99">
        <v>3.1929347826086918E-2</v>
      </c>
      <c r="F27" s="80">
        <v>21143</v>
      </c>
      <c r="G27" s="80">
        <v>22061</v>
      </c>
      <c r="H27" s="99">
        <v>4.341862554982745E-2</v>
      </c>
    </row>
    <row r="28" spans="1:8" ht="15" customHeight="1">
      <c r="A28" s="189">
        <v>10311</v>
      </c>
      <c r="B28" s="274" t="s">
        <v>356</v>
      </c>
      <c r="C28" s="80">
        <v>92</v>
      </c>
      <c r="D28" s="80">
        <v>2134</v>
      </c>
      <c r="E28" s="99" t="s">
        <v>375</v>
      </c>
      <c r="F28" s="80">
        <v>144</v>
      </c>
      <c r="G28" s="80">
        <v>3984</v>
      </c>
      <c r="H28" s="99" t="s">
        <v>375</v>
      </c>
    </row>
    <row r="29" spans="1:8" ht="15" customHeight="1">
      <c r="A29" s="189" t="s">
        <v>167</v>
      </c>
      <c r="B29" s="274" t="s">
        <v>107</v>
      </c>
      <c r="C29" s="80">
        <v>14349</v>
      </c>
      <c r="D29" s="80">
        <v>18719</v>
      </c>
      <c r="E29" s="99">
        <v>0.3045508397797756</v>
      </c>
      <c r="F29" s="80">
        <v>71410</v>
      </c>
      <c r="G29" s="80">
        <v>88107</v>
      </c>
      <c r="H29" s="99">
        <v>0.23381879288615037</v>
      </c>
    </row>
    <row r="30" spans="1:8" ht="15" customHeight="1">
      <c r="A30" s="189">
        <v>10717</v>
      </c>
      <c r="B30" s="276" t="s">
        <v>220</v>
      </c>
      <c r="C30" s="80">
        <v>87981</v>
      </c>
      <c r="D30" s="80">
        <v>95788</v>
      </c>
      <c r="E30" s="99">
        <v>8.8735067798729306E-2</v>
      </c>
      <c r="F30" s="80">
        <v>132982</v>
      </c>
      <c r="G30" s="80">
        <v>138610</v>
      </c>
      <c r="H30" s="99">
        <v>4.2321517197816183E-2</v>
      </c>
    </row>
    <row r="31" spans="1:8" ht="15" customHeight="1">
      <c r="A31" s="189" t="s">
        <v>168</v>
      </c>
      <c r="B31" s="274" t="s">
        <v>294</v>
      </c>
      <c r="C31" s="80">
        <v>131323</v>
      </c>
      <c r="D31" s="80">
        <v>139723</v>
      </c>
      <c r="E31" s="99">
        <v>6.3964423596780451E-2</v>
      </c>
      <c r="F31" s="80">
        <v>382356</v>
      </c>
      <c r="G31" s="80">
        <v>407149</v>
      </c>
      <c r="H31" s="99">
        <v>6.4842712027534555E-2</v>
      </c>
    </row>
    <row r="32" spans="1:8" ht="15" customHeight="1">
      <c r="A32" s="189" t="s">
        <v>143</v>
      </c>
      <c r="B32" s="274" t="s">
        <v>295</v>
      </c>
      <c r="C32" s="80">
        <v>10553</v>
      </c>
      <c r="D32" s="80">
        <v>11091</v>
      </c>
      <c r="E32" s="99">
        <v>5.0980763763858628E-2</v>
      </c>
      <c r="F32" s="80">
        <v>23877</v>
      </c>
      <c r="G32" s="80">
        <v>25486</v>
      </c>
      <c r="H32" s="99">
        <v>6.7387025170666304E-2</v>
      </c>
    </row>
    <row r="33" spans="1:19" ht="15" customHeight="1">
      <c r="A33" s="189" t="s">
        <v>137</v>
      </c>
      <c r="B33" s="274" t="s">
        <v>109</v>
      </c>
      <c r="C33" s="80">
        <v>60687</v>
      </c>
      <c r="D33" s="80">
        <v>59673</v>
      </c>
      <c r="E33" s="99">
        <v>-1.6708685550447355E-2</v>
      </c>
      <c r="F33" s="80">
        <v>159813</v>
      </c>
      <c r="G33" s="80">
        <v>159798</v>
      </c>
      <c r="H33" s="99">
        <v>-9.3859698522602564E-5</v>
      </c>
    </row>
    <row r="34" spans="1:19" s="111" customFormat="1" ht="15" customHeight="1">
      <c r="A34" s="189" t="s">
        <v>169</v>
      </c>
      <c r="B34" s="275" t="s">
        <v>296</v>
      </c>
      <c r="C34" s="242">
        <v>6473</v>
      </c>
      <c r="D34" s="242">
        <v>7919</v>
      </c>
      <c r="E34" s="188">
        <v>0.2233894639270817</v>
      </c>
      <c r="F34" s="242">
        <v>59020</v>
      </c>
      <c r="G34" s="242">
        <v>68279</v>
      </c>
      <c r="H34" s="188">
        <v>0.15687902405964071</v>
      </c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89" t="s">
        <v>144</v>
      </c>
      <c r="B35" s="274" t="s">
        <v>311</v>
      </c>
      <c r="C35" s="80">
        <v>1469</v>
      </c>
      <c r="D35" s="80">
        <v>1409</v>
      </c>
      <c r="E35" s="99">
        <v>-4.0844111640571779E-2</v>
      </c>
      <c r="F35" s="80">
        <v>2910</v>
      </c>
      <c r="G35" s="80">
        <v>2615</v>
      </c>
      <c r="H35" s="99">
        <v>-0.10137457044673537</v>
      </c>
    </row>
    <row r="36" spans="1:19" ht="15" customHeight="1">
      <c r="A36" s="189">
        <v>10314</v>
      </c>
      <c r="B36" s="274" t="s">
        <v>357</v>
      </c>
      <c r="C36" s="80">
        <v>18</v>
      </c>
      <c r="D36" s="80">
        <v>446</v>
      </c>
      <c r="E36" s="99" t="s">
        <v>375</v>
      </c>
      <c r="F36" s="80">
        <v>40</v>
      </c>
      <c r="G36" s="80">
        <v>1306</v>
      </c>
      <c r="H36" s="99" t="s">
        <v>375</v>
      </c>
    </row>
    <row r="37" spans="1:19" ht="15" customHeight="1">
      <c r="A37" s="189">
        <v>10720</v>
      </c>
      <c r="B37" s="274" t="s">
        <v>358</v>
      </c>
      <c r="C37" s="80">
        <v>33</v>
      </c>
      <c r="D37" s="80">
        <v>558</v>
      </c>
      <c r="E37" s="99" t="s">
        <v>375</v>
      </c>
      <c r="F37" s="80">
        <v>53</v>
      </c>
      <c r="G37" s="80">
        <v>1214</v>
      </c>
      <c r="H37" s="99" t="s">
        <v>375</v>
      </c>
    </row>
    <row r="38" spans="1:19" ht="15" customHeight="1">
      <c r="A38" s="189" t="s">
        <v>145</v>
      </c>
      <c r="B38" s="274" t="s">
        <v>297</v>
      </c>
      <c r="C38" s="80">
        <v>2204</v>
      </c>
      <c r="D38" s="80">
        <v>2427</v>
      </c>
      <c r="E38" s="99">
        <v>0.10117967332123401</v>
      </c>
      <c r="F38" s="80">
        <v>3822</v>
      </c>
      <c r="G38" s="80">
        <v>4473</v>
      </c>
      <c r="H38" s="99">
        <v>0.17032967032967039</v>
      </c>
    </row>
    <row r="39" spans="1:19" ht="15" customHeight="1">
      <c r="A39" s="248" t="s">
        <v>170</v>
      </c>
      <c r="B39" s="274" t="s">
        <v>298</v>
      </c>
      <c r="C39" s="93">
        <v>1921</v>
      </c>
      <c r="D39" s="93">
        <v>1975</v>
      </c>
      <c r="E39" s="99">
        <v>2.811035918792304E-2</v>
      </c>
      <c r="F39" s="93">
        <v>4050</v>
      </c>
      <c r="G39" s="93">
        <v>3950</v>
      </c>
      <c r="H39" s="99">
        <v>-2.4691358024691357E-2</v>
      </c>
    </row>
    <row r="40" spans="1:19" ht="15" customHeight="1">
      <c r="A40" s="248" t="s">
        <v>171</v>
      </c>
      <c r="B40" s="277" t="s">
        <v>299</v>
      </c>
      <c r="C40" s="80">
        <v>13058</v>
      </c>
      <c r="D40" s="80">
        <v>18053</v>
      </c>
      <c r="E40" s="99">
        <v>0.38252412314290085</v>
      </c>
      <c r="F40" s="80">
        <v>30653</v>
      </c>
      <c r="G40" s="80">
        <v>38236</v>
      </c>
      <c r="H40" s="99">
        <v>0.24738198545003742</v>
      </c>
    </row>
    <row r="41" spans="1:19" ht="15" customHeight="1">
      <c r="A41" s="248" t="s">
        <v>209</v>
      </c>
      <c r="B41" s="278" t="s">
        <v>300</v>
      </c>
      <c r="C41" s="80">
        <v>1069</v>
      </c>
      <c r="D41" s="80">
        <v>1243</v>
      </c>
      <c r="E41" s="99">
        <v>0.16276894293732469</v>
      </c>
      <c r="F41" s="80">
        <v>2705</v>
      </c>
      <c r="G41" s="80">
        <v>3258</v>
      </c>
      <c r="H41" s="99">
        <v>0.20443622920517557</v>
      </c>
    </row>
    <row r="42" spans="1:19" ht="15" customHeight="1">
      <c r="A42" s="248" t="s">
        <v>210</v>
      </c>
      <c r="B42" s="276" t="s">
        <v>208</v>
      </c>
      <c r="C42" s="80">
        <v>2714</v>
      </c>
      <c r="D42" s="80">
        <v>2459</v>
      </c>
      <c r="E42" s="99">
        <v>-9.395725865880622E-2</v>
      </c>
      <c r="F42" s="80">
        <v>6488</v>
      </c>
      <c r="G42" s="80">
        <v>6019</v>
      </c>
      <c r="H42" s="99">
        <v>-7.2287299630086288E-2</v>
      </c>
    </row>
    <row r="43" spans="1:19" ht="15" customHeight="1">
      <c r="F43" s="180"/>
    </row>
    <row r="44" spans="1:19" ht="15" customHeight="1">
      <c r="B44" s="195" t="s">
        <v>34</v>
      </c>
      <c r="C44" s="84">
        <v>29298</v>
      </c>
      <c r="D44" s="84">
        <v>26798</v>
      </c>
      <c r="E44" s="129">
        <v>-8.5330056659157605E-2</v>
      </c>
      <c r="F44" s="84">
        <v>153740</v>
      </c>
      <c r="G44" s="84">
        <v>156703</v>
      </c>
      <c r="H44" s="129">
        <v>1.9272798230779209E-2</v>
      </c>
    </row>
    <row r="45" spans="1:19" ht="15" customHeight="1">
      <c r="A45" s="248" t="s">
        <v>157</v>
      </c>
      <c r="B45" s="196" t="s">
        <v>112</v>
      </c>
      <c r="C45" s="80">
        <v>8933</v>
      </c>
      <c r="D45" s="80">
        <v>9432</v>
      </c>
      <c r="E45" s="97">
        <v>5.586029329452602E-2</v>
      </c>
      <c r="F45" s="80">
        <v>109591</v>
      </c>
      <c r="G45" s="80">
        <v>114247</v>
      </c>
      <c r="H45" s="4">
        <v>4.2485240576324745E-2</v>
      </c>
    </row>
    <row r="46" spans="1:19" ht="15" customHeight="1">
      <c r="A46" s="250" t="s">
        <v>211</v>
      </c>
      <c r="B46" s="198" t="s">
        <v>212</v>
      </c>
      <c r="C46" s="80">
        <v>3592</v>
      </c>
      <c r="D46" s="80">
        <v>2674</v>
      </c>
      <c r="E46" s="97">
        <v>-0.25556792873051226</v>
      </c>
      <c r="F46" s="80">
        <v>6728</v>
      </c>
      <c r="G46" s="80">
        <v>6631</v>
      </c>
      <c r="H46" s="4">
        <v>-1.4417360285374548E-2</v>
      </c>
    </row>
    <row r="47" spans="1:19" ht="15" customHeight="1">
      <c r="A47" s="248" t="s">
        <v>155</v>
      </c>
      <c r="B47" s="200" t="s">
        <v>113</v>
      </c>
      <c r="C47" s="80">
        <v>360</v>
      </c>
      <c r="D47" s="80">
        <v>188</v>
      </c>
      <c r="E47" s="97">
        <v>-0.47777777777777775</v>
      </c>
      <c r="F47" s="80">
        <v>1413</v>
      </c>
      <c r="G47" s="80">
        <v>859</v>
      </c>
      <c r="H47" s="4">
        <v>-0.39207360226468502</v>
      </c>
    </row>
    <row r="48" spans="1:19" ht="15" customHeight="1">
      <c r="A48" s="248" t="s">
        <v>156</v>
      </c>
      <c r="B48" s="196" t="s">
        <v>114</v>
      </c>
      <c r="C48" s="80">
        <v>3863</v>
      </c>
      <c r="D48" s="80">
        <v>2987</v>
      </c>
      <c r="E48" s="97">
        <v>-0.2267667615842609</v>
      </c>
      <c r="F48" s="80">
        <v>9515</v>
      </c>
      <c r="G48" s="80">
        <v>7920</v>
      </c>
      <c r="H48" s="4">
        <v>-0.16763005780346818</v>
      </c>
    </row>
    <row r="49" spans="1:8" ht="15" customHeight="1">
      <c r="A49" s="248" t="s">
        <v>141</v>
      </c>
      <c r="B49" s="196" t="s">
        <v>301</v>
      </c>
      <c r="C49" s="80">
        <v>4775</v>
      </c>
      <c r="D49" s="80">
        <v>4183</v>
      </c>
      <c r="E49" s="97">
        <v>-0.12397905759162309</v>
      </c>
      <c r="F49" s="80">
        <v>10349</v>
      </c>
      <c r="G49" s="80">
        <v>8766</v>
      </c>
      <c r="H49" s="4">
        <v>-0.1529616388056817</v>
      </c>
    </row>
    <row r="50" spans="1:8" ht="15" customHeight="1">
      <c r="A50" s="209">
        <v>10609</v>
      </c>
      <c r="B50" s="196" t="s">
        <v>224</v>
      </c>
      <c r="C50" s="80">
        <v>943</v>
      </c>
      <c r="D50" s="80">
        <v>754</v>
      </c>
      <c r="E50" s="97">
        <v>-0.20042417815482505</v>
      </c>
      <c r="F50" s="80">
        <v>1666</v>
      </c>
      <c r="G50" s="80">
        <v>1343</v>
      </c>
      <c r="H50" s="4">
        <v>-0.19387755102040816</v>
      </c>
    </row>
    <row r="51" spans="1:8" ht="15" customHeight="1">
      <c r="A51" s="209">
        <v>10612</v>
      </c>
      <c r="B51" s="196" t="s">
        <v>225</v>
      </c>
      <c r="C51" s="80">
        <v>391</v>
      </c>
      <c r="D51" s="80">
        <v>436</v>
      </c>
      <c r="E51" s="97">
        <v>0.11508951406649626</v>
      </c>
      <c r="F51" s="80">
        <v>1065</v>
      </c>
      <c r="G51" s="80">
        <v>1146</v>
      </c>
      <c r="H51" s="4">
        <v>7.6056338028168913E-2</v>
      </c>
    </row>
    <row r="52" spans="1:8" ht="15" customHeight="1">
      <c r="A52" s="209">
        <v>10316</v>
      </c>
      <c r="B52" s="196" t="s">
        <v>287</v>
      </c>
      <c r="C52" s="80">
        <v>5475</v>
      </c>
      <c r="D52" s="80">
        <v>2900</v>
      </c>
      <c r="E52" s="97">
        <v>-0.47031963470319638</v>
      </c>
      <c r="F52" s="80">
        <v>11431</v>
      </c>
      <c r="G52" s="80">
        <v>9312</v>
      </c>
      <c r="H52" s="4">
        <v>-0.18537310821450437</v>
      </c>
    </row>
    <row r="53" spans="1:8" ht="15" customHeight="1">
      <c r="A53" s="209">
        <v>10615</v>
      </c>
      <c r="B53" s="196" t="s">
        <v>288</v>
      </c>
      <c r="C53" s="80">
        <v>913</v>
      </c>
      <c r="D53" s="80">
        <v>2442</v>
      </c>
      <c r="E53" s="97">
        <v>1.6746987951807228</v>
      </c>
      <c r="F53" s="80">
        <v>1899</v>
      </c>
      <c r="G53" s="80">
        <v>5337</v>
      </c>
      <c r="H53" s="4">
        <v>1.81042654028436</v>
      </c>
    </row>
    <row r="54" spans="1:8" ht="15" customHeight="1">
      <c r="A54" s="189">
        <v>10319</v>
      </c>
      <c r="B54" s="278" t="s">
        <v>359</v>
      </c>
      <c r="C54" s="80">
        <v>53</v>
      </c>
      <c r="D54" s="80">
        <v>802</v>
      </c>
      <c r="E54" s="99">
        <v>-9.395725865880622E-2</v>
      </c>
      <c r="F54" s="80">
        <v>83</v>
      </c>
      <c r="G54" s="80">
        <v>1142</v>
      </c>
      <c r="H54" s="4" t="s">
        <v>375</v>
      </c>
    </row>
    <row r="55" spans="1:8" ht="15" customHeight="1"/>
    <row r="56" spans="1:8" ht="17.45" customHeight="1">
      <c r="A56" s="1"/>
      <c r="B56" s="1"/>
      <c r="F56" s="1"/>
      <c r="G56" s="1"/>
    </row>
    <row r="57" spans="1:8" ht="15" customHeight="1">
      <c r="B57" s="191" t="s">
        <v>93</v>
      </c>
      <c r="C57" s="104"/>
      <c r="D57" s="104"/>
      <c r="E57" s="104"/>
      <c r="F57" s="104"/>
      <c r="G57" s="104"/>
      <c r="H57" s="104"/>
    </row>
    <row r="58" spans="1:8" ht="15" customHeight="1">
      <c r="B58" s="104" t="s">
        <v>1</v>
      </c>
      <c r="C58" s="104"/>
      <c r="D58" s="104"/>
      <c r="E58" s="104"/>
      <c r="F58" s="104"/>
      <c r="G58" s="104"/>
      <c r="H58" s="104"/>
    </row>
    <row r="59" spans="1:8" ht="15" customHeight="1">
      <c r="B59" s="1"/>
      <c r="F59" s="1"/>
      <c r="G59" s="1"/>
    </row>
    <row r="60" spans="1:8" ht="15" customHeight="1">
      <c r="B60" s="304" t="s">
        <v>194</v>
      </c>
      <c r="C60" s="301" t="s">
        <v>28</v>
      </c>
      <c r="D60" s="302"/>
      <c r="E60" s="303"/>
      <c r="F60" s="301" t="s">
        <v>0</v>
      </c>
      <c r="G60" s="302"/>
      <c r="H60" s="303"/>
    </row>
    <row r="61" spans="1:8" ht="15" customHeight="1">
      <c r="B61" s="305"/>
      <c r="C61" s="163" t="s">
        <v>351</v>
      </c>
      <c r="D61" s="164" t="s">
        <v>369</v>
      </c>
      <c r="E61" s="164" t="s">
        <v>31</v>
      </c>
      <c r="F61" s="164" t="s">
        <v>351</v>
      </c>
      <c r="G61" s="164" t="s">
        <v>369</v>
      </c>
      <c r="H61" s="146" t="s">
        <v>31</v>
      </c>
    </row>
    <row r="62" spans="1:8" ht="15" customHeight="1">
      <c r="B62" s="1"/>
      <c r="F62" s="1"/>
      <c r="G62" s="1"/>
    </row>
    <row r="63" spans="1:8" ht="15" customHeight="1">
      <c r="B63" s="195" t="s">
        <v>35</v>
      </c>
      <c r="C63" s="84">
        <v>148788</v>
      </c>
      <c r="D63" s="84">
        <v>147420</v>
      </c>
      <c r="E63" s="129">
        <v>-9.1942898620857028E-3</v>
      </c>
      <c r="F63" s="84">
        <v>332601</v>
      </c>
      <c r="G63" s="84">
        <v>330059</v>
      </c>
      <c r="H63" s="129">
        <v>-7.6427912122933872E-3</v>
      </c>
    </row>
    <row r="64" spans="1:8" ht="15" customHeight="1">
      <c r="A64" s="248" t="s">
        <v>193</v>
      </c>
      <c r="B64" s="196" t="s">
        <v>187</v>
      </c>
      <c r="C64" s="3">
        <v>2891</v>
      </c>
      <c r="D64" s="3">
        <v>4850</v>
      </c>
      <c r="E64" s="4">
        <v>0.67762020062262196</v>
      </c>
      <c r="F64" s="3">
        <v>5700</v>
      </c>
      <c r="G64" s="3">
        <v>8507</v>
      </c>
      <c r="H64" s="4">
        <v>0.49245614035087715</v>
      </c>
    </row>
    <row r="65" spans="1:8" ht="15" customHeight="1">
      <c r="A65" s="248" t="s">
        <v>172</v>
      </c>
      <c r="B65" s="196" t="s">
        <v>115</v>
      </c>
      <c r="C65" s="3">
        <v>2049</v>
      </c>
      <c r="D65" s="3">
        <v>1884</v>
      </c>
      <c r="E65" s="4">
        <v>-8.0527086383601731E-2</v>
      </c>
      <c r="F65" s="3">
        <v>3756</v>
      </c>
      <c r="G65" s="3">
        <v>4393</v>
      </c>
      <c r="H65" s="4">
        <v>0.16959531416400431</v>
      </c>
    </row>
    <row r="66" spans="1:8" ht="15" customHeight="1">
      <c r="A66" s="189">
        <v>10808</v>
      </c>
      <c r="B66" s="196" t="s">
        <v>326</v>
      </c>
      <c r="C66" s="3">
        <v>2177</v>
      </c>
      <c r="D66" s="3">
        <v>1649</v>
      </c>
      <c r="E66" s="4">
        <v>-0.24253559944878278</v>
      </c>
      <c r="F66" s="3">
        <v>3545</v>
      </c>
      <c r="G66" s="3">
        <v>2732</v>
      </c>
      <c r="H66" s="4">
        <v>-0.22933709449929474</v>
      </c>
    </row>
    <row r="67" spans="1:8" ht="15" customHeight="1">
      <c r="A67" s="248" t="s">
        <v>173</v>
      </c>
      <c r="B67" s="196" t="s">
        <v>116</v>
      </c>
      <c r="C67" s="3">
        <v>4653</v>
      </c>
      <c r="D67" s="3">
        <v>3771</v>
      </c>
      <c r="E67" s="4">
        <v>-0.1895551257253385</v>
      </c>
      <c r="F67" s="3">
        <v>8968</v>
      </c>
      <c r="G67" s="3">
        <v>6655</v>
      </c>
      <c r="H67" s="4">
        <v>-0.25791703835860835</v>
      </c>
    </row>
    <row r="68" spans="1:8" ht="15" customHeight="1">
      <c r="A68" s="248" t="s">
        <v>174</v>
      </c>
      <c r="B68" s="196" t="s">
        <v>117</v>
      </c>
      <c r="C68" s="3">
        <v>119576</v>
      </c>
      <c r="D68" s="3">
        <v>118785</v>
      </c>
      <c r="E68" s="4">
        <v>-6.6150398073191452E-3</v>
      </c>
      <c r="F68" s="3">
        <v>273587</v>
      </c>
      <c r="G68" s="3">
        <v>272657</v>
      </c>
      <c r="H68" s="4">
        <v>-3.3992843227199643E-3</v>
      </c>
    </row>
    <row r="69" spans="1:8" ht="15" customHeight="1">
      <c r="A69" s="248" t="s">
        <v>175</v>
      </c>
      <c r="B69" s="199" t="s">
        <v>122</v>
      </c>
      <c r="C69" s="3">
        <v>828</v>
      </c>
      <c r="D69" s="3">
        <v>1289</v>
      </c>
      <c r="E69" s="4">
        <v>0.55676328502415462</v>
      </c>
      <c r="F69" s="3">
        <v>1840</v>
      </c>
      <c r="G69" s="3">
        <v>3315</v>
      </c>
      <c r="H69" s="4">
        <v>0.80163043478260865</v>
      </c>
    </row>
    <row r="70" spans="1:8" ht="15" customHeight="1">
      <c r="A70" s="210" t="s">
        <v>213</v>
      </c>
      <c r="B70" s="198" t="s">
        <v>214</v>
      </c>
      <c r="C70" s="3">
        <v>1924</v>
      </c>
      <c r="D70" s="3">
        <v>1774</v>
      </c>
      <c r="E70" s="4">
        <v>-7.7962577962577995E-2</v>
      </c>
      <c r="F70" s="3">
        <v>3344</v>
      </c>
      <c r="G70" s="3">
        <v>3037</v>
      </c>
      <c r="H70" s="4">
        <v>-9.1806220095693725E-2</v>
      </c>
    </row>
    <row r="71" spans="1:8" ht="15" customHeight="1">
      <c r="A71" s="189">
        <v>10814</v>
      </c>
      <c r="B71" s="196" t="s">
        <v>289</v>
      </c>
      <c r="C71" s="73">
        <v>8396</v>
      </c>
      <c r="D71" s="73">
        <v>7718</v>
      </c>
      <c r="E71" s="4">
        <v>-8.0752739399714168E-2</v>
      </c>
      <c r="F71" s="3">
        <v>17704</v>
      </c>
      <c r="G71" s="3">
        <v>15193</v>
      </c>
      <c r="H71" s="4">
        <v>-0.14183235427022145</v>
      </c>
    </row>
    <row r="72" spans="1:8" ht="15" customHeight="1">
      <c r="A72" s="248" t="s">
        <v>176</v>
      </c>
      <c r="B72" s="231" t="s">
        <v>118</v>
      </c>
      <c r="C72" s="73">
        <v>4884</v>
      </c>
      <c r="D72" s="73">
        <v>4468</v>
      </c>
      <c r="E72" s="4">
        <v>-8.5176085176085214E-2</v>
      </c>
      <c r="F72" s="3">
        <v>11166</v>
      </c>
      <c r="G72" s="3">
        <v>11144</v>
      </c>
      <c r="H72" s="4">
        <v>-1.970266881604843E-3</v>
      </c>
    </row>
    <row r="73" spans="1:8" ht="15" customHeight="1">
      <c r="A73" s="189">
        <v>10823</v>
      </c>
      <c r="B73" s="231" t="s">
        <v>327</v>
      </c>
      <c r="C73" s="80">
        <v>1410</v>
      </c>
      <c r="D73" s="80">
        <v>1232</v>
      </c>
      <c r="E73" s="4">
        <v>-0.12624113475177301</v>
      </c>
      <c r="F73" s="3">
        <v>2991</v>
      </c>
      <c r="G73" s="3">
        <v>2426</v>
      </c>
      <c r="H73" s="4">
        <v>-0.18890003343363426</v>
      </c>
    </row>
    <row r="74" spans="1:8" ht="15" customHeight="1"/>
    <row r="75" spans="1:8" ht="15" customHeight="1">
      <c r="B75" s="195" t="s">
        <v>36</v>
      </c>
      <c r="C75" s="84">
        <v>144851</v>
      </c>
      <c r="D75" s="84">
        <v>160260</v>
      </c>
      <c r="E75" s="129">
        <v>0.10637827836880653</v>
      </c>
      <c r="F75" s="84">
        <v>555384</v>
      </c>
      <c r="G75" s="84">
        <v>599876</v>
      </c>
      <c r="H75" s="129">
        <v>8.0110338072396647E-2</v>
      </c>
    </row>
    <row r="76" spans="1:8" ht="15" customHeight="1">
      <c r="A76" s="248" t="s">
        <v>177</v>
      </c>
      <c r="B76" s="196" t="s">
        <v>119</v>
      </c>
      <c r="C76" s="3">
        <v>102021</v>
      </c>
      <c r="D76" s="3">
        <v>115967</v>
      </c>
      <c r="E76" s="4">
        <v>0.13669734662471456</v>
      </c>
      <c r="F76" s="3">
        <v>471334</v>
      </c>
      <c r="G76" s="3">
        <v>516458</v>
      </c>
      <c r="H76" s="4">
        <v>9.5736781136094518E-2</v>
      </c>
    </row>
    <row r="77" spans="1:8" ht="15" customHeight="1">
      <c r="A77" s="248" t="s">
        <v>178</v>
      </c>
      <c r="B77" s="196" t="s">
        <v>120</v>
      </c>
      <c r="C77" s="3">
        <v>1179</v>
      </c>
      <c r="D77" s="3">
        <v>1260</v>
      </c>
      <c r="E77" s="4">
        <v>6.8702290076335881E-2</v>
      </c>
      <c r="F77" s="3">
        <v>2537</v>
      </c>
      <c r="G77" s="3">
        <v>2506</v>
      </c>
      <c r="H77" s="4">
        <v>-1.2219156484036264E-2</v>
      </c>
    </row>
    <row r="78" spans="1:8" ht="15" customHeight="1">
      <c r="A78" s="248" t="s">
        <v>179</v>
      </c>
      <c r="B78" s="196" t="s">
        <v>127</v>
      </c>
      <c r="C78" s="3">
        <v>5139</v>
      </c>
      <c r="D78" s="3">
        <v>4572</v>
      </c>
      <c r="E78" s="4">
        <v>-0.11033274956217165</v>
      </c>
      <c r="F78" s="3">
        <v>12701</v>
      </c>
      <c r="G78" s="3">
        <v>11170</v>
      </c>
      <c r="H78" s="4">
        <v>-0.12054168963073775</v>
      </c>
    </row>
    <row r="79" spans="1:8" ht="15" customHeight="1">
      <c r="A79" s="189">
        <v>10904</v>
      </c>
      <c r="B79" s="199" t="s">
        <v>360</v>
      </c>
      <c r="C79" s="3">
        <v>119</v>
      </c>
      <c r="D79" s="3">
        <v>789</v>
      </c>
      <c r="E79" s="4" t="s">
        <v>375</v>
      </c>
      <c r="F79" s="3">
        <v>192</v>
      </c>
      <c r="G79" s="3">
        <v>1062</v>
      </c>
      <c r="H79" s="4" t="s">
        <v>375</v>
      </c>
    </row>
    <row r="80" spans="1:8" ht="15" customHeight="1">
      <c r="A80" s="189" t="s">
        <v>202</v>
      </c>
      <c r="B80" s="199" t="s">
        <v>201</v>
      </c>
      <c r="C80" s="3">
        <v>5785</v>
      </c>
      <c r="D80" s="3">
        <v>6531</v>
      </c>
      <c r="E80" s="4">
        <v>0.12895419187554014</v>
      </c>
      <c r="F80" s="3">
        <v>11219</v>
      </c>
      <c r="G80" s="3">
        <v>12736</v>
      </c>
      <c r="H80" s="4">
        <v>0.13521704251715838</v>
      </c>
    </row>
    <row r="81" spans="1:8" ht="15" customHeight="1">
      <c r="A81" s="279" t="s">
        <v>180</v>
      </c>
      <c r="B81" s="198" t="s">
        <v>121</v>
      </c>
      <c r="C81" s="3">
        <v>5371</v>
      </c>
      <c r="D81" s="3">
        <v>6032</v>
      </c>
      <c r="E81" s="4">
        <v>0.12306832991994043</v>
      </c>
      <c r="F81" s="3">
        <v>8412</v>
      </c>
      <c r="G81" s="3">
        <v>7808</v>
      </c>
      <c r="H81" s="4">
        <v>-7.1802187351402758E-2</v>
      </c>
    </row>
    <row r="82" spans="1:8" ht="15" customHeight="1">
      <c r="A82" s="279" t="s">
        <v>223</v>
      </c>
      <c r="B82" s="198" t="s">
        <v>226</v>
      </c>
      <c r="C82" s="3">
        <v>594</v>
      </c>
      <c r="D82" s="3">
        <v>648</v>
      </c>
      <c r="E82" s="4">
        <v>9.0909090909090828E-2</v>
      </c>
      <c r="F82" s="3">
        <v>1523</v>
      </c>
      <c r="G82" s="3">
        <v>1587</v>
      </c>
      <c r="H82" s="4">
        <v>4.2022324359816121E-2</v>
      </c>
    </row>
    <row r="83" spans="1:8" ht="15" customHeight="1">
      <c r="A83" s="279" t="s">
        <v>216</v>
      </c>
      <c r="B83" s="198" t="s">
        <v>215</v>
      </c>
      <c r="C83" s="3">
        <v>470</v>
      </c>
      <c r="D83" s="3">
        <v>296</v>
      </c>
      <c r="E83" s="4">
        <v>-0.37021276595744679</v>
      </c>
      <c r="F83" s="3">
        <v>819</v>
      </c>
      <c r="G83" s="3">
        <v>591</v>
      </c>
      <c r="H83" s="4">
        <v>-0.2783882783882784</v>
      </c>
    </row>
    <row r="84" spans="1:8" ht="15" customHeight="1">
      <c r="A84" s="189" t="s">
        <v>186</v>
      </c>
      <c r="B84" s="200" t="s">
        <v>302</v>
      </c>
      <c r="C84" s="3">
        <v>1733</v>
      </c>
      <c r="D84" s="3">
        <v>1477</v>
      </c>
      <c r="E84" s="4">
        <v>-0.14772071552221577</v>
      </c>
      <c r="F84" s="3">
        <v>3023</v>
      </c>
      <c r="G84" s="3">
        <v>2845</v>
      </c>
      <c r="H84" s="4">
        <v>-5.8881905391994671E-2</v>
      </c>
    </row>
    <row r="85" spans="1:8" ht="15" customHeight="1">
      <c r="A85" s="189" t="s">
        <v>181</v>
      </c>
      <c r="B85" s="196" t="s">
        <v>123</v>
      </c>
      <c r="C85" s="3">
        <v>734</v>
      </c>
      <c r="D85" s="3">
        <v>641</v>
      </c>
      <c r="E85" s="4">
        <v>-0.1267029972752044</v>
      </c>
      <c r="F85" s="3">
        <v>1960</v>
      </c>
      <c r="G85" s="3">
        <v>1716</v>
      </c>
      <c r="H85" s="4">
        <v>-0.1244897959183674</v>
      </c>
    </row>
    <row r="86" spans="1:8" ht="15" customHeight="1">
      <c r="A86" s="189" t="s">
        <v>182</v>
      </c>
      <c r="B86" s="196" t="s">
        <v>36</v>
      </c>
      <c r="C86" s="3">
        <v>6136</v>
      </c>
      <c r="D86" s="3">
        <v>5995</v>
      </c>
      <c r="E86" s="4">
        <v>-2.2979139504563206E-2</v>
      </c>
      <c r="F86" s="3">
        <v>12497</v>
      </c>
      <c r="G86" s="3">
        <v>11863</v>
      </c>
      <c r="H86" s="4">
        <v>-5.0732175722173367E-2</v>
      </c>
    </row>
    <row r="87" spans="1:8" ht="15" customHeight="1">
      <c r="A87" s="189" t="s">
        <v>183</v>
      </c>
      <c r="B87" s="196" t="s">
        <v>124</v>
      </c>
      <c r="C87" s="3">
        <v>6088</v>
      </c>
      <c r="D87" s="3">
        <v>5910</v>
      </c>
      <c r="E87" s="4">
        <v>-2.923784494086723E-2</v>
      </c>
      <c r="F87" s="3">
        <v>11099</v>
      </c>
      <c r="G87" s="3">
        <v>10054</v>
      </c>
      <c r="H87" s="4">
        <v>-9.4152626362735359E-2</v>
      </c>
    </row>
    <row r="88" spans="1:8" ht="15" customHeight="1">
      <c r="A88" s="189" t="s">
        <v>184</v>
      </c>
      <c r="B88" s="196" t="s">
        <v>125</v>
      </c>
      <c r="C88" s="3">
        <v>3130</v>
      </c>
      <c r="D88" s="3">
        <v>3669</v>
      </c>
      <c r="E88" s="4">
        <v>0.17220447284345042</v>
      </c>
      <c r="F88" s="3">
        <v>6822</v>
      </c>
      <c r="G88" s="3">
        <v>8595</v>
      </c>
      <c r="H88" s="4">
        <v>0.25989445910290243</v>
      </c>
    </row>
    <row r="89" spans="1:8" ht="15" customHeight="1">
      <c r="A89" s="189" t="s">
        <v>185</v>
      </c>
      <c r="B89" s="196" t="s">
        <v>126</v>
      </c>
      <c r="C89" s="3">
        <v>6352</v>
      </c>
      <c r="D89" s="3">
        <v>6473</v>
      </c>
      <c r="E89" s="4">
        <v>1.9049118387909347E-2</v>
      </c>
      <c r="F89" s="3">
        <v>11246</v>
      </c>
      <c r="G89" s="3">
        <v>10885</v>
      </c>
      <c r="H89" s="4">
        <v>-3.2100302329717278E-2</v>
      </c>
    </row>
    <row r="90" spans="1:8" ht="15" customHeight="1">
      <c r="A90" s="281"/>
      <c r="B90"/>
      <c r="C90"/>
      <c r="D90"/>
      <c r="E90"/>
      <c r="F90"/>
      <c r="G90"/>
      <c r="H90"/>
    </row>
    <row r="91" spans="1:8" ht="15" customHeight="1">
      <c r="A91" s="207"/>
      <c r="B91" s="195" t="s">
        <v>37</v>
      </c>
      <c r="C91" s="84">
        <v>99744</v>
      </c>
      <c r="D91" s="84">
        <v>110612</v>
      </c>
      <c r="E91" s="129">
        <v>0.10895893487327557</v>
      </c>
      <c r="F91" s="84">
        <v>256331</v>
      </c>
      <c r="G91" s="84">
        <v>277577</v>
      </c>
      <c r="H91" s="129">
        <v>8.2885019759607603E-2</v>
      </c>
    </row>
    <row r="92" spans="1:8" ht="15" customHeight="1">
      <c r="A92" s="189">
        <v>10416</v>
      </c>
      <c r="B92" s="196" t="s">
        <v>361</v>
      </c>
      <c r="C92" s="3">
        <v>0</v>
      </c>
      <c r="D92" s="3">
        <v>1826</v>
      </c>
      <c r="E92" s="4" t="s">
        <v>375</v>
      </c>
      <c r="F92" s="3">
        <v>0</v>
      </c>
      <c r="G92" s="3">
        <v>4828</v>
      </c>
      <c r="H92" s="4" t="s">
        <v>375</v>
      </c>
    </row>
    <row r="93" spans="1:8" ht="15" customHeight="1">
      <c r="A93" s="248" t="s">
        <v>197</v>
      </c>
      <c r="B93" s="196" t="s">
        <v>195</v>
      </c>
      <c r="C93" s="3">
        <v>2206</v>
      </c>
      <c r="D93" s="3">
        <v>2343</v>
      </c>
      <c r="E93" s="4">
        <v>6.210335448776072E-2</v>
      </c>
      <c r="F93" s="3">
        <v>4948</v>
      </c>
      <c r="G93" s="3">
        <v>5358</v>
      </c>
      <c r="H93" s="4">
        <v>8.2861762328213517E-2</v>
      </c>
    </row>
    <row r="94" spans="1:8" ht="15" customHeight="1">
      <c r="A94" s="248" t="s">
        <v>146</v>
      </c>
      <c r="B94" s="201" t="s">
        <v>128</v>
      </c>
      <c r="C94" s="3">
        <v>1226</v>
      </c>
      <c r="D94" s="3">
        <v>1139</v>
      </c>
      <c r="E94" s="4">
        <v>-7.0962479608482898E-2</v>
      </c>
      <c r="F94" s="3">
        <v>4168</v>
      </c>
      <c r="G94" s="3">
        <v>3972</v>
      </c>
      <c r="H94" s="4">
        <v>-4.7024952015355059E-2</v>
      </c>
    </row>
    <row r="95" spans="1:8" ht="15" customHeight="1">
      <c r="A95" s="189">
        <v>10404</v>
      </c>
      <c r="B95" s="197" t="s">
        <v>318</v>
      </c>
      <c r="C95" s="3">
        <v>139</v>
      </c>
      <c r="D95" s="3">
        <v>96</v>
      </c>
      <c r="E95" s="4">
        <v>-0.30935251798561147</v>
      </c>
      <c r="F95" s="3">
        <v>672</v>
      </c>
      <c r="G95" s="3">
        <v>442</v>
      </c>
      <c r="H95" s="4">
        <v>-0.34226190476190477</v>
      </c>
    </row>
    <row r="96" spans="1:8" ht="15" customHeight="1">
      <c r="A96" s="248" t="s">
        <v>147</v>
      </c>
      <c r="B96" s="201" t="s">
        <v>37</v>
      </c>
      <c r="C96" s="3">
        <v>5222</v>
      </c>
      <c r="D96" s="3">
        <v>5150</v>
      </c>
      <c r="E96" s="4">
        <v>-1.3787820758330183E-2</v>
      </c>
      <c r="F96" s="3">
        <v>11348</v>
      </c>
      <c r="G96" s="3">
        <v>10177</v>
      </c>
      <c r="H96" s="4">
        <v>-0.10318998942544944</v>
      </c>
    </row>
    <row r="97" spans="1:8" ht="15" customHeight="1">
      <c r="A97" s="248" t="s">
        <v>148</v>
      </c>
      <c r="B97" s="201" t="s">
        <v>129</v>
      </c>
      <c r="C97" s="3">
        <v>4217</v>
      </c>
      <c r="D97" s="3">
        <v>3820</v>
      </c>
      <c r="E97" s="4">
        <v>-9.4142755513398124E-2</v>
      </c>
      <c r="F97" s="3">
        <v>9361</v>
      </c>
      <c r="G97" s="3">
        <v>8436</v>
      </c>
      <c r="H97" s="4">
        <v>-9.8814229249011842E-2</v>
      </c>
    </row>
    <row r="98" spans="1:8" ht="15" customHeight="1">
      <c r="A98" s="248" t="s">
        <v>198</v>
      </c>
      <c r="B98" s="199" t="s">
        <v>196</v>
      </c>
      <c r="C98" s="3">
        <v>1207</v>
      </c>
      <c r="D98" s="3">
        <v>4033</v>
      </c>
      <c r="E98" s="4"/>
      <c r="F98" s="3">
        <v>3461</v>
      </c>
      <c r="G98" s="3">
        <v>9709</v>
      </c>
      <c r="H98" s="4"/>
    </row>
    <row r="99" spans="1:8" ht="15" customHeight="1">
      <c r="A99" s="210" t="s">
        <v>217</v>
      </c>
      <c r="B99" s="198" t="s">
        <v>303</v>
      </c>
      <c r="C99" s="3">
        <v>1796</v>
      </c>
      <c r="D99" s="3">
        <v>1804</v>
      </c>
      <c r="E99" s="4">
        <v>4.4543429844097204E-3</v>
      </c>
      <c r="F99" s="3">
        <v>4365</v>
      </c>
      <c r="G99" s="3">
        <v>4314</v>
      </c>
      <c r="H99" s="4">
        <v>-1.1683848797250818E-2</v>
      </c>
    </row>
    <row r="100" spans="1:8" ht="15" customHeight="1">
      <c r="A100" s="248" t="s">
        <v>150</v>
      </c>
      <c r="B100" s="202" t="s">
        <v>130</v>
      </c>
      <c r="C100" s="3">
        <v>1190</v>
      </c>
      <c r="D100" s="3">
        <v>1031</v>
      </c>
      <c r="E100" s="4">
        <v>-0.13361344537815123</v>
      </c>
      <c r="F100" s="3">
        <v>3630</v>
      </c>
      <c r="G100" s="3">
        <v>3101</v>
      </c>
      <c r="H100" s="4">
        <v>-0.14573002754820941</v>
      </c>
    </row>
    <row r="101" spans="1:8" ht="15" customHeight="1">
      <c r="A101" s="248" t="s">
        <v>149</v>
      </c>
      <c r="B101" s="201" t="s">
        <v>131</v>
      </c>
      <c r="C101" s="3">
        <v>81248</v>
      </c>
      <c r="D101" s="3">
        <v>88120</v>
      </c>
      <c r="E101" s="4">
        <v>8.4580543521071361E-2</v>
      </c>
      <c r="F101" s="3">
        <v>210259</v>
      </c>
      <c r="G101" s="3">
        <v>223360</v>
      </c>
      <c r="H101" s="4">
        <v>6.2308866683471242E-2</v>
      </c>
    </row>
    <row r="102" spans="1:8" ht="15" customHeight="1">
      <c r="A102" s="189">
        <v>10416</v>
      </c>
      <c r="B102" s="201" t="s">
        <v>190</v>
      </c>
      <c r="C102" s="3">
        <v>864</v>
      </c>
      <c r="D102" s="3">
        <v>849</v>
      </c>
      <c r="E102" s="4">
        <v>-1.736111111111116E-2</v>
      </c>
      <c r="F102" s="3">
        <v>2675</v>
      </c>
      <c r="G102" s="3">
        <v>2675</v>
      </c>
      <c r="H102" s="4">
        <v>0</v>
      </c>
    </row>
    <row r="103" spans="1:8" ht="15" customHeight="1">
      <c r="A103" s="210" t="s">
        <v>330</v>
      </c>
      <c r="B103" s="198" t="s">
        <v>328</v>
      </c>
      <c r="C103" s="3">
        <v>429</v>
      </c>
      <c r="D103" s="3">
        <v>401</v>
      </c>
      <c r="E103" s="4">
        <v>-6.5268065268065278E-2</v>
      </c>
      <c r="F103" s="3">
        <v>1444</v>
      </c>
      <c r="G103" s="3">
        <v>1205</v>
      </c>
      <c r="H103" s="4">
        <v>-0.16551246537396125</v>
      </c>
    </row>
    <row r="104" spans="1:8" ht="15" customHeight="1"/>
    <row r="105" spans="1:8" ht="15" customHeight="1">
      <c r="B105" s="195" t="s">
        <v>38</v>
      </c>
      <c r="C105" s="178">
        <v>54905</v>
      </c>
      <c r="D105" s="178">
        <v>55448</v>
      </c>
      <c r="E105" s="129">
        <v>9.8898096712503047E-3</v>
      </c>
      <c r="F105" s="178">
        <v>123524</v>
      </c>
      <c r="G105" s="178">
        <v>127229</v>
      </c>
      <c r="H105" s="129">
        <v>2.9994171173213235E-2</v>
      </c>
    </row>
    <row r="106" spans="1:8" ht="15" customHeight="1">
      <c r="A106" s="189">
        <v>10502</v>
      </c>
      <c r="B106" s="201" t="s">
        <v>314</v>
      </c>
      <c r="C106" s="3">
        <v>2619</v>
      </c>
      <c r="D106" s="3">
        <v>2491</v>
      </c>
      <c r="E106" s="4">
        <v>-4.8873615883925137E-2</v>
      </c>
      <c r="F106" s="3">
        <v>6856</v>
      </c>
      <c r="G106" s="3">
        <v>6336</v>
      </c>
      <c r="H106" s="4">
        <v>-7.5845974329054822E-2</v>
      </c>
    </row>
    <row r="107" spans="1:8" ht="15" customHeight="1">
      <c r="A107" s="248" t="s">
        <v>151</v>
      </c>
      <c r="B107" s="201" t="s">
        <v>304</v>
      </c>
      <c r="C107" s="3">
        <v>1325</v>
      </c>
      <c r="D107" s="3">
        <v>1717</v>
      </c>
      <c r="E107" s="4">
        <v>0.29584905660377347</v>
      </c>
      <c r="F107" s="3">
        <v>3398</v>
      </c>
      <c r="G107" s="3">
        <v>4574</v>
      </c>
      <c r="H107" s="4">
        <v>0.34608593290170697</v>
      </c>
    </row>
    <row r="108" spans="1:8" ht="15" customHeight="1">
      <c r="A108" s="248" t="s">
        <v>152</v>
      </c>
      <c r="B108" s="201" t="s">
        <v>38</v>
      </c>
      <c r="C108" s="3">
        <v>38078</v>
      </c>
      <c r="D108" s="3">
        <v>38550</v>
      </c>
      <c r="E108" s="4">
        <v>1.2395609013078346E-2</v>
      </c>
      <c r="F108" s="3">
        <v>82398</v>
      </c>
      <c r="G108" s="3">
        <v>84922</v>
      </c>
      <c r="H108" s="4">
        <v>3.0631811451734325E-2</v>
      </c>
    </row>
    <row r="109" spans="1:8">
      <c r="A109" s="248" t="s">
        <v>191</v>
      </c>
      <c r="B109" s="201" t="s">
        <v>188</v>
      </c>
      <c r="C109" s="3">
        <v>1684</v>
      </c>
      <c r="D109" s="3">
        <v>1716</v>
      </c>
      <c r="E109" s="4">
        <v>1.9002375296912177E-2</v>
      </c>
      <c r="F109" s="3">
        <v>5644</v>
      </c>
      <c r="G109" s="3">
        <v>5978</v>
      </c>
      <c r="H109" s="4">
        <v>5.9177888022678982E-2</v>
      </c>
    </row>
    <row r="110" spans="1:8">
      <c r="A110" s="248" t="s">
        <v>153</v>
      </c>
      <c r="B110" s="211" t="s">
        <v>305</v>
      </c>
      <c r="C110" s="3">
        <v>556</v>
      </c>
      <c r="D110" s="3">
        <v>514</v>
      </c>
      <c r="E110" s="4">
        <v>-7.5539568345323715E-2</v>
      </c>
      <c r="F110" s="3">
        <v>2633</v>
      </c>
      <c r="G110" s="3">
        <v>2813</v>
      </c>
      <c r="H110" s="4">
        <v>6.8363083934675384E-2</v>
      </c>
    </row>
    <row r="111" spans="1:8">
      <c r="A111" s="210" t="s">
        <v>218</v>
      </c>
      <c r="B111" s="198" t="s">
        <v>219</v>
      </c>
      <c r="C111" s="3">
        <v>1951</v>
      </c>
      <c r="D111" s="3">
        <v>2464</v>
      </c>
      <c r="E111" s="4">
        <v>0.26294208098411076</v>
      </c>
      <c r="F111" s="3">
        <v>3540</v>
      </c>
      <c r="G111" s="3">
        <v>4304</v>
      </c>
      <c r="H111" s="4">
        <v>0.2158192090395481</v>
      </c>
    </row>
    <row r="112" spans="1:8">
      <c r="A112" s="248" t="s">
        <v>154</v>
      </c>
      <c r="B112" s="202" t="s">
        <v>306</v>
      </c>
      <c r="C112" s="3">
        <v>7916</v>
      </c>
      <c r="D112" s="3">
        <v>7131</v>
      </c>
      <c r="E112" s="4">
        <v>-9.9166245578575007E-2</v>
      </c>
      <c r="F112" s="3">
        <v>17031</v>
      </c>
      <c r="G112" s="3">
        <v>16120</v>
      </c>
      <c r="H112" s="4">
        <v>-5.3490693441371584E-2</v>
      </c>
    </row>
    <row r="113" spans="1:8">
      <c r="A113" s="248" t="s">
        <v>331</v>
      </c>
      <c r="B113" s="202" t="s">
        <v>329</v>
      </c>
      <c r="C113" s="3">
        <v>776</v>
      </c>
      <c r="D113" s="3">
        <v>865</v>
      </c>
      <c r="E113" s="4">
        <v>0.11469072164948457</v>
      </c>
      <c r="F113" s="3">
        <v>2024</v>
      </c>
      <c r="G113" s="3">
        <v>2182</v>
      </c>
      <c r="H113" s="4">
        <v>7.8063241106719472E-2</v>
      </c>
    </row>
    <row r="114" spans="1:8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19" s="1" customFormat="1">
      <c r="I145"/>
      <c r="J145"/>
      <c r="K145"/>
      <c r="L145"/>
      <c r="M145"/>
      <c r="N145"/>
      <c r="O145"/>
      <c r="P145"/>
      <c r="Q145"/>
      <c r="R145"/>
      <c r="S145"/>
    </row>
    <row r="146" spans="9:19" s="1" customFormat="1">
      <c r="I146"/>
      <c r="J146"/>
      <c r="K146"/>
      <c r="L146"/>
      <c r="M146"/>
      <c r="N146"/>
      <c r="O146"/>
      <c r="P146"/>
      <c r="Q146"/>
      <c r="R146"/>
      <c r="S146"/>
    </row>
    <row r="147" spans="9:19" s="1" customFormat="1">
      <c r="I147"/>
      <c r="J147"/>
      <c r="K147"/>
      <c r="L147"/>
      <c r="M147"/>
      <c r="N147"/>
      <c r="O147"/>
      <c r="P147"/>
      <c r="Q147"/>
      <c r="R147"/>
      <c r="S147"/>
    </row>
    <row r="148" spans="9:19" s="1" customFormat="1">
      <c r="I148"/>
      <c r="J148"/>
      <c r="K148"/>
      <c r="L148"/>
      <c r="M148"/>
      <c r="N148"/>
      <c r="O148"/>
      <c r="P148"/>
      <c r="Q148"/>
      <c r="R148"/>
      <c r="S148"/>
    </row>
    <row r="149" spans="9:19" s="1" customFormat="1">
      <c r="I149"/>
      <c r="J149"/>
      <c r="K149"/>
      <c r="L149"/>
      <c r="M149"/>
      <c r="N149"/>
      <c r="O149"/>
      <c r="P149"/>
      <c r="Q149"/>
      <c r="R149"/>
      <c r="S149"/>
    </row>
    <row r="150" spans="9:19" s="1" customFormat="1">
      <c r="I150"/>
      <c r="J150"/>
      <c r="K150"/>
      <c r="L150"/>
      <c r="M150"/>
      <c r="N150"/>
      <c r="O150"/>
      <c r="P150"/>
      <c r="Q150"/>
      <c r="R150"/>
      <c r="S150"/>
    </row>
    <row r="151" spans="9:19" s="1" customFormat="1">
      <c r="I151"/>
      <c r="J151"/>
      <c r="K151"/>
      <c r="L151"/>
      <c r="M151"/>
      <c r="N151"/>
      <c r="O151"/>
      <c r="P151"/>
      <c r="Q151"/>
      <c r="R151"/>
      <c r="S151"/>
    </row>
    <row r="152" spans="9:19" s="1" customFormat="1">
      <c r="I152"/>
      <c r="J152"/>
      <c r="K152"/>
      <c r="L152"/>
      <c r="M152"/>
      <c r="N152"/>
      <c r="O152"/>
      <c r="P152"/>
      <c r="Q152"/>
      <c r="R152"/>
      <c r="S152"/>
    </row>
    <row r="153" spans="9:19" s="1" customFormat="1">
      <c r="I153"/>
      <c r="J153"/>
      <c r="K153"/>
      <c r="L153"/>
      <c r="M153"/>
      <c r="N153"/>
      <c r="O153"/>
      <c r="P153"/>
      <c r="Q153"/>
      <c r="R153"/>
      <c r="S153"/>
    </row>
    <row r="154" spans="9:19" s="1" customFormat="1">
      <c r="I154"/>
      <c r="J154"/>
      <c r="K154"/>
      <c r="L154"/>
      <c r="M154"/>
      <c r="N154"/>
      <c r="O154"/>
      <c r="P154"/>
      <c r="Q154"/>
      <c r="R154"/>
      <c r="S154"/>
    </row>
    <row r="155" spans="9:19" s="1" customFormat="1">
      <c r="I155"/>
      <c r="J155"/>
      <c r="K155"/>
      <c r="L155"/>
      <c r="M155"/>
      <c r="N155"/>
      <c r="O155"/>
      <c r="P155"/>
      <c r="Q155"/>
      <c r="R155"/>
      <c r="S155"/>
    </row>
  </sheetData>
  <sortState xmlns:xlrd2="http://schemas.microsoft.com/office/spreadsheetml/2017/richdata2" ref="A113:H199">
    <sortCondition descending="1" ref="G113:G199"/>
  </sortState>
  <mergeCells count="6">
    <mergeCell ref="B4:B5"/>
    <mergeCell ref="C4:E4"/>
    <mergeCell ref="F4:H4"/>
    <mergeCell ref="B60:B61"/>
    <mergeCell ref="C60:E60"/>
    <mergeCell ref="F60:H60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tabColor theme="8" tint="0.59999389629810485"/>
    <pageSetUpPr fitToPage="1"/>
  </sheetPr>
  <dimension ref="A1:Q88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5" customFormat="1" ht="17.45" customHeight="1">
      <c r="A1" s="102" t="s">
        <v>132</v>
      </c>
      <c r="B1" s="103"/>
      <c r="C1" s="103"/>
      <c r="D1" s="103"/>
      <c r="E1" s="103"/>
      <c r="F1" s="103"/>
      <c r="G1" s="106"/>
    </row>
    <row r="2" spans="1:17" s="15" customFormat="1" ht="15" customHeight="1">
      <c r="A2" s="39" t="s">
        <v>1</v>
      </c>
      <c r="B2" s="104"/>
      <c r="C2" s="104"/>
      <c r="D2" s="104"/>
      <c r="E2" s="104"/>
      <c r="F2" s="104"/>
      <c r="G2" s="104"/>
    </row>
    <row r="3" spans="1:17" s="15" customFormat="1" ht="8.4499999999999993" customHeight="1">
      <c r="A3" s="104"/>
      <c r="B3" s="104"/>
      <c r="C3" s="104"/>
      <c r="D3" s="104"/>
      <c r="E3" s="104"/>
      <c r="F3" s="104"/>
      <c r="G3" s="104"/>
    </row>
    <row r="4" spans="1:17" ht="22.5" customHeight="1">
      <c r="A4" s="324" t="s">
        <v>94</v>
      </c>
      <c r="B4" s="307" t="s">
        <v>28</v>
      </c>
      <c r="C4" s="321"/>
      <c r="D4" s="322"/>
      <c r="E4" s="323" t="s">
        <v>0</v>
      </c>
      <c r="F4" s="321"/>
      <c r="G4" s="322"/>
    </row>
    <row r="5" spans="1:17" ht="22.5" customHeight="1">
      <c r="A5" s="325"/>
      <c r="B5" s="163" t="s">
        <v>351</v>
      </c>
      <c r="C5" s="164" t="s">
        <v>369</v>
      </c>
      <c r="D5" s="164" t="s">
        <v>31</v>
      </c>
      <c r="E5" s="163" t="s">
        <v>351</v>
      </c>
      <c r="F5" s="164" t="s">
        <v>369</v>
      </c>
      <c r="G5" s="165" t="s">
        <v>31</v>
      </c>
      <c r="H5" s="22"/>
      <c r="I5"/>
      <c r="J5"/>
      <c r="K5"/>
      <c r="L5"/>
      <c r="M5"/>
      <c r="N5"/>
      <c r="O5"/>
      <c r="P5"/>
      <c r="Q5"/>
    </row>
    <row r="6" spans="1:17" ht="15" customHeight="1">
      <c r="A6" s="22"/>
      <c r="B6" s="22"/>
      <c r="C6" s="22"/>
      <c r="D6" s="22"/>
      <c r="E6" s="22"/>
      <c r="F6" s="22"/>
      <c r="G6" s="22"/>
      <c r="H6" s="22"/>
      <c r="I6"/>
      <c r="J6"/>
      <c r="K6"/>
      <c r="L6"/>
      <c r="M6"/>
      <c r="N6"/>
      <c r="O6"/>
      <c r="P6"/>
      <c r="Q6"/>
    </row>
    <row r="7" spans="1:17" ht="15" customHeight="1">
      <c r="A7" s="17" t="s">
        <v>119</v>
      </c>
      <c r="B7" s="3">
        <v>102021</v>
      </c>
      <c r="C7" s="3">
        <v>115967</v>
      </c>
      <c r="D7" s="4">
        <v>0.13669734662471456</v>
      </c>
      <c r="E7" s="3">
        <v>471334</v>
      </c>
      <c r="F7" s="3">
        <v>516458</v>
      </c>
      <c r="G7" s="4">
        <v>9.5736781136094518E-2</v>
      </c>
      <c r="H7" s="22"/>
      <c r="I7"/>
      <c r="J7"/>
      <c r="K7"/>
      <c r="L7"/>
      <c r="M7"/>
      <c r="N7"/>
      <c r="O7"/>
      <c r="P7"/>
      <c r="Q7"/>
    </row>
    <row r="8" spans="1:17" ht="15" customHeight="1">
      <c r="A8" s="17" t="s">
        <v>108</v>
      </c>
      <c r="B8" s="3">
        <v>131323</v>
      </c>
      <c r="C8" s="3">
        <v>139723</v>
      </c>
      <c r="D8" s="4">
        <v>6.3964423596780451E-2</v>
      </c>
      <c r="E8" s="3">
        <v>382356</v>
      </c>
      <c r="F8" s="3">
        <v>407149</v>
      </c>
      <c r="G8" s="4">
        <v>6.4842712027534555E-2</v>
      </c>
      <c r="H8" s="22"/>
      <c r="I8"/>
      <c r="J8"/>
      <c r="K8"/>
      <c r="L8"/>
      <c r="M8"/>
      <c r="N8"/>
      <c r="O8"/>
      <c r="P8"/>
      <c r="Q8"/>
    </row>
    <row r="9" spans="1:17" ht="15" customHeight="1">
      <c r="A9" s="17" t="s">
        <v>117</v>
      </c>
      <c r="B9" s="3">
        <v>119576</v>
      </c>
      <c r="C9" s="3">
        <v>118785</v>
      </c>
      <c r="D9" s="4">
        <v>-6.6150398073191452E-3</v>
      </c>
      <c r="E9" s="3">
        <v>273587</v>
      </c>
      <c r="F9" s="3">
        <v>272657</v>
      </c>
      <c r="G9" s="4">
        <v>-3.3992843227199643E-3</v>
      </c>
      <c r="H9" s="22"/>
      <c r="I9"/>
      <c r="J9"/>
      <c r="K9"/>
      <c r="L9"/>
      <c r="M9"/>
      <c r="N9"/>
      <c r="O9"/>
      <c r="P9"/>
      <c r="Q9"/>
    </row>
    <row r="10" spans="1:17" ht="15" customHeight="1">
      <c r="A10" s="17" t="s">
        <v>131</v>
      </c>
      <c r="B10" s="3">
        <v>81248</v>
      </c>
      <c r="C10" s="3">
        <v>88120</v>
      </c>
      <c r="D10" s="4">
        <v>8.4580543521071361E-2</v>
      </c>
      <c r="E10" s="3">
        <v>210259</v>
      </c>
      <c r="F10" s="3">
        <v>223360</v>
      </c>
      <c r="G10" s="4">
        <v>6.2308866683471242E-2</v>
      </c>
      <c r="H10" s="22"/>
      <c r="I10"/>
      <c r="J10"/>
      <c r="K10"/>
      <c r="L10"/>
      <c r="M10"/>
      <c r="N10"/>
      <c r="O10"/>
      <c r="P10"/>
      <c r="Q10"/>
    </row>
    <row r="11" spans="1:17" ht="15" customHeight="1">
      <c r="A11" s="17" t="s">
        <v>109</v>
      </c>
      <c r="B11" s="3">
        <v>60687</v>
      </c>
      <c r="C11" s="3">
        <v>59673</v>
      </c>
      <c r="D11" s="4">
        <v>-1.6708685550447355E-2</v>
      </c>
      <c r="E11" s="3">
        <v>159813</v>
      </c>
      <c r="F11" s="3">
        <v>159798</v>
      </c>
      <c r="G11" s="4">
        <v>-9.3859698522602564E-5</v>
      </c>
      <c r="H11" s="22"/>
      <c r="I11"/>
      <c r="J11"/>
      <c r="K11"/>
      <c r="L11"/>
      <c r="M11"/>
      <c r="N11"/>
      <c r="O11"/>
      <c r="P11"/>
      <c r="Q11"/>
    </row>
    <row r="12" spans="1:17" ht="15" customHeight="1">
      <c r="A12" s="17" t="s">
        <v>220</v>
      </c>
      <c r="B12" s="3">
        <v>87981</v>
      </c>
      <c r="C12" s="3">
        <v>95788</v>
      </c>
      <c r="D12" s="4">
        <v>8.8735067798729306E-2</v>
      </c>
      <c r="E12" s="3">
        <v>132982</v>
      </c>
      <c r="F12" s="3">
        <v>138610</v>
      </c>
      <c r="G12" s="4">
        <v>4.2321517197816183E-2</v>
      </c>
      <c r="H12" s="22"/>
      <c r="I12"/>
      <c r="J12"/>
      <c r="K12"/>
      <c r="L12"/>
      <c r="M12"/>
      <c r="N12"/>
      <c r="O12"/>
      <c r="P12"/>
      <c r="Q12"/>
    </row>
    <row r="13" spans="1:17" ht="15" customHeight="1">
      <c r="A13" s="17" t="s">
        <v>99</v>
      </c>
      <c r="B13" s="3">
        <v>62209</v>
      </c>
      <c r="C13" s="3">
        <v>63551</v>
      </c>
      <c r="D13" s="4">
        <v>2.1572441286630495E-2</v>
      </c>
      <c r="E13" s="3">
        <v>123295</v>
      </c>
      <c r="F13" s="3">
        <v>125363</v>
      </c>
      <c r="G13" s="4">
        <v>1.6772780729145564E-2</v>
      </c>
      <c r="H13" s="22"/>
      <c r="I13"/>
      <c r="J13"/>
      <c r="K13"/>
      <c r="L13"/>
      <c r="M13"/>
      <c r="N13"/>
      <c r="O13"/>
      <c r="P13"/>
      <c r="Q13"/>
    </row>
    <row r="14" spans="1:17" ht="15" customHeight="1">
      <c r="A14" s="17" t="s">
        <v>106</v>
      </c>
      <c r="B14" s="3">
        <v>37560</v>
      </c>
      <c r="C14" s="3">
        <v>33626</v>
      </c>
      <c r="D14" s="4">
        <v>-0.10473908413205535</v>
      </c>
      <c r="E14" s="3">
        <v>141094</v>
      </c>
      <c r="F14" s="3">
        <v>123194</v>
      </c>
      <c r="G14" s="4">
        <v>-0.12686577742497906</v>
      </c>
      <c r="H14" s="22"/>
      <c r="I14"/>
      <c r="J14"/>
      <c r="K14"/>
      <c r="L14"/>
      <c r="M14"/>
      <c r="N14"/>
      <c r="O14"/>
      <c r="P14"/>
      <c r="Q14"/>
    </row>
    <row r="15" spans="1:17" ht="15" customHeight="1">
      <c r="A15" s="17" t="s">
        <v>112</v>
      </c>
      <c r="B15" s="3">
        <v>8933</v>
      </c>
      <c r="C15" s="3">
        <v>9432</v>
      </c>
      <c r="D15" s="4">
        <v>5.586029329452602E-2</v>
      </c>
      <c r="E15" s="3">
        <v>109591</v>
      </c>
      <c r="F15" s="3">
        <v>114247</v>
      </c>
      <c r="G15" s="4">
        <v>4.2485240576324745E-2</v>
      </c>
      <c r="H15" s="22"/>
      <c r="I15"/>
      <c r="J15"/>
      <c r="K15"/>
      <c r="L15"/>
      <c r="M15"/>
      <c r="N15"/>
      <c r="O15"/>
      <c r="P15"/>
      <c r="Q15"/>
    </row>
    <row r="16" spans="1:17" ht="15" customHeight="1">
      <c r="A16" s="17" t="s">
        <v>101</v>
      </c>
      <c r="B16" s="3">
        <v>36682</v>
      </c>
      <c r="C16" s="3">
        <v>35967</v>
      </c>
      <c r="D16" s="4">
        <v>-1.9491848863202654E-2</v>
      </c>
      <c r="E16" s="3">
        <v>113764</v>
      </c>
      <c r="F16" s="3">
        <v>108409</v>
      </c>
      <c r="G16" s="4">
        <v>-4.7071129707113024E-2</v>
      </c>
      <c r="H16" s="22"/>
      <c r="I16"/>
      <c r="J16"/>
      <c r="K16"/>
      <c r="L16"/>
      <c r="M16"/>
      <c r="N16"/>
      <c r="O16"/>
      <c r="P16"/>
      <c r="Q16"/>
    </row>
    <row r="17" spans="1:17" ht="15" customHeight="1">
      <c r="A17" s="17" t="s">
        <v>104</v>
      </c>
      <c r="B17" s="3">
        <v>35950</v>
      </c>
      <c r="C17" s="3">
        <v>34987</v>
      </c>
      <c r="D17" s="4">
        <v>-2.6787204450625879E-2</v>
      </c>
      <c r="E17" s="3">
        <v>97526</v>
      </c>
      <c r="F17" s="3">
        <v>93903</v>
      </c>
      <c r="G17" s="4">
        <v>-3.7149067940856817E-2</v>
      </c>
      <c r="H17" s="22"/>
      <c r="I17"/>
      <c r="J17"/>
      <c r="K17"/>
      <c r="L17"/>
      <c r="M17"/>
      <c r="N17"/>
      <c r="O17"/>
      <c r="P17"/>
      <c r="Q17"/>
    </row>
    <row r="18" spans="1:17" ht="15" customHeight="1">
      <c r="A18" s="17" t="s">
        <v>107</v>
      </c>
      <c r="B18" s="3">
        <v>14349</v>
      </c>
      <c r="C18" s="3">
        <v>18719</v>
      </c>
      <c r="D18" s="4">
        <v>0.3045508397797756</v>
      </c>
      <c r="E18" s="3">
        <v>71410</v>
      </c>
      <c r="F18" s="3">
        <v>88107</v>
      </c>
      <c r="G18" s="4">
        <v>0.23381879288615037</v>
      </c>
      <c r="H18" s="22"/>
      <c r="I18"/>
      <c r="J18"/>
      <c r="K18"/>
      <c r="L18"/>
      <c r="M18"/>
      <c r="N18"/>
      <c r="O18"/>
      <c r="P18"/>
      <c r="Q18"/>
    </row>
    <row r="19" spans="1:17" ht="15" customHeight="1">
      <c r="A19" s="17" t="s">
        <v>38</v>
      </c>
      <c r="B19" s="3">
        <v>38078</v>
      </c>
      <c r="C19" s="3">
        <v>38550</v>
      </c>
      <c r="D19" s="4">
        <v>1.2395609013078346E-2</v>
      </c>
      <c r="E19" s="3">
        <v>82398</v>
      </c>
      <c r="F19" s="3">
        <v>84922</v>
      </c>
      <c r="G19" s="4">
        <v>3.0631811451734325E-2</v>
      </c>
      <c r="H19" s="22"/>
      <c r="I19"/>
      <c r="J19"/>
      <c r="K19"/>
      <c r="L19"/>
      <c r="M19"/>
      <c r="N19"/>
      <c r="O19"/>
      <c r="P19"/>
      <c r="Q19"/>
    </row>
    <row r="20" spans="1:17" ht="15" customHeight="1">
      <c r="A20" s="17" t="s">
        <v>110</v>
      </c>
      <c r="B20" s="3">
        <v>6473</v>
      </c>
      <c r="C20" s="3">
        <v>7919</v>
      </c>
      <c r="D20" s="4">
        <v>0.2233894639270817</v>
      </c>
      <c r="E20" s="3">
        <v>59020</v>
      </c>
      <c r="F20" s="3">
        <v>68279</v>
      </c>
      <c r="G20" s="4">
        <v>0.15687902405964071</v>
      </c>
      <c r="H20" s="22"/>
      <c r="I20"/>
      <c r="J20"/>
      <c r="K20"/>
      <c r="L20"/>
      <c r="M20"/>
      <c r="N20"/>
      <c r="O20"/>
      <c r="P20"/>
      <c r="Q20"/>
    </row>
    <row r="21" spans="1:17" ht="15" customHeight="1">
      <c r="A21" s="17" t="s">
        <v>189</v>
      </c>
      <c r="B21" s="3">
        <v>39269</v>
      </c>
      <c r="C21" s="3">
        <v>41357</v>
      </c>
      <c r="D21" s="4">
        <v>5.3171713056100245E-2</v>
      </c>
      <c r="E21" s="3">
        <v>63350</v>
      </c>
      <c r="F21" s="3">
        <v>67009</v>
      </c>
      <c r="G21" s="4">
        <v>5.7758484609313321E-2</v>
      </c>
      <c r="H21" s="22"/>
      <c r="I21"/>
      <c r="J21"/>
      <c r="K21"/>
      <c r="L21"/>
      <c r="M21"/>
      <c r="N21"/>
      <c r="O21"/>
      <c r="P21"/>
      <c r="Q21"/>
    </row>
    <row r="22" spans="1:17" ht="15" customHeight="1">
      <c r="A22" s="17" t="s">
        <v>98</v>
      </c>
      <c r="B22" s="3">
        <v>31434</v>
      </c>
      <c r="C22" s="3">
        <v>35365</v>
      </c>
      <c r="D22" s="4">
        <v>0.12505567220207414</v>
      </c>
      <c r="E22" s="3">
        <v>56805</v>
      </c>
      <c r="F22" s="3">
        <v>62713</v>
      </c>
      <c r="G22" s="4">
        <v>0.10400492914356141</v>
      </c>
      <c r="H22" s="22"/>
      <c r="I22"/>
      <c r="J22"/>
      <c r="K22"/>
      <c r="L22"/>
      <c r="M22"/>
      <c r="N22"/>
      <c r="O22"/>
      <c r="P22"/>
      <c r="Q22"/>
    </row>
    <row r="23" spans="1:17" ht="15" customHeight="1">
      <c r="A23" s="17" t="s">
        <v>105</v>
      </c>
      <c r="B23" s="3">
        <v>24564</v>
      </c>
      <c r="C23" s="3">
        <v>26983</v>
      </c>
      <c r="D23" s="4">
        <v>9.8477446669923419E-2</v>
      </c>
      <c r="E23" s="3">
        <v>57403</v>
      </c>
      <c r="F23" s="3">
        <v>61888</v>
      </c>
      <c r="G23" s="4">
        <v>7.813180495792893E-2</v>
      </c>
      <c r="H23" s="22"/>
      <c r="I23"/>
      <c r="J23"/>
      <c r="K23"/>
      <c r="L23"/>
      <c r="M23"/>
      <c r="N23"/>
      <c r="O23"/>
      <c r="P23"/>
      <c r="Q23"/>
    </row>
    <row r="24" spans="1:17" ht="15" customHeight="1">
      <c r="A24" s="17" t="s">
        <v>222</v>
      </c>
      <c r="B24" s="3">
        <v>2329</v>
      </c>
      <c r="C24" s="3">
        <v>2654</v>
      </c>
      <c r="D24" s="4">
        <v>0.13954486904250762</v>
      </c>
      <c r="E24" s="3">
        <v>40027</v>
      </c>
      <c r="F24" s="3">
        <v>39758</v>
      </c>
      <c r="G24" s="4">
        <v>-6.720463687011291E-3</v>
      </c>
      <c r="H24" s="22"/>
      <c r="I24"/>
      <c r="J24"/>
      <c r="K24"/>
      <c r="L24"/>
      <c r="M24"/>
      <c r="N24"/>
      <c r="O24"/>
      <c r="P24"/>
      <c r="Q24"/>
    </row>
    <row r="25" spans="1:17" ht="15" customHeight="1">
      <c r="A25" s="17" t="s">
        <v>111</v>
      </c>
      <c r="B25" s="3">
        <v>13058</v>
      </c>
      <c r="C25" s="3">
        <v>18053</v>
      </c>
      <c r="D25" s="4">
        <v>0.38252412314290085</v>
      </c>
      <c r="E25" s="3">
        <v>30653</v>
      </c>
      <c r="F25" s="3">
        <v>38236</v>
      </c>
      <c r="G25" s="4">
        <v>0.24738198545003742</v>
      </c>
      <c r="H25" s="22"/>
      <c r="I25"/>
      <c r="J25"/>
      <c r="K25"/>
      <c r="L25"/>
      <c r="M25"/>
      <c r="N25"/>
      <c r="O25"/>
      <c r="P25"/>
      <c r="Q25"/>
    </row>
    <row r="26" spans="1:17" ht="15" customHeight="1">
      <c r="A26" s="17" t="s">
        <v>102</v>
      </c>
      <c r="B26" s="3">
        <v>14436</v>
      </c>
      <c r="C26" s="3">
        <v>15291</v>
      </c>
      <c r="D26" s="4">
        <v>5.9226932668329235E-2</v>
      </c>
      <c r="E26" s="3">
        <v>35756</v>
      </c>
      <c r="F26" s="3">
        <v>35774</v>
      </c>
      <c r="G26" s="4">
        <v>5.0341201476666875E-4</v>
      </c>
      <c r="H26" s="22"/>
      <c r="I26"/>
      <c r="J26"/>
      <c r="K26"/>
      <c r="L26"/>
      <c r="M26"/>
      <c r="N26"/>
      <c r="O26"/>
      <c r="P26"/>
      <c r="Q26"/>
    </row>
    <row r="27" spans="1:17" ht="15" customHeight="1">
      <c r="F27" s="62"/>
    </row>
    <row r="28" spans="1:17" ht="15" customHeight="1">
      <c r="A28" s="22"/>
      <c r="B28" s="22"/>
      <c r="C28" s="22"/>
      <c r="D28" s="22"/>
      <c r="E28" s="22"/>
      <c r="F28" s="22"/>
      <c r="G28" s="22"/>
      <c r="H28" s="22"/>
      <c r="I28" s="170"/>
      <c r="J28" s="170"/>
    </row>
    <row r="29" spans="1:17" ht="15" customHeight="1">
      <c r="A29" s="22"/>
      <c r="B29" s="22"/>
      <c r="C29" s="22"/>
      <c r="D29" s="22"/>
      <c r="E29" s="22"/>
      <c r="F29" s="22"/>
      <c r="G29" s="22"/>
      <c r="I29" s="39" t="s">
        <v>133</v>
      </c>
      <c r="J29" s="63" t="s">
        <v>351</v>
      </c>
      <c r="K29" s="63" t="s">
        <v>369</v>
      </c>
      <c r="L29" s="63" t="s">
        <v>351</v>
      </c>
      <c r="M29" s="63" t="s">
        <v>369</v>
      </c>
    </row>
    <row r="30" spans="1:17" ht="15" customHeight="1">
      <c r="A30" s="22"/>
      <c r="B30" s="22"/>
      <c r="C30" s="22"/>
      <c r="D30" s="22"/>
      <c r="E30" s="22"/>
      <c r="F30" s="22"/>
      <c r="G30" s="22"/>
      <c r="H30" s="65">
        <v>1</v>
      </c>
      <c r="I30" s="22" t="s">
        <v>119</v>
      </c>
      <c r="J30" s="37">
        <v>471334</v>
      </c>
      <c r="K30" s="37">
        <v>516458</v>
      </c>
      <c r="L30" s="66">
        <v>45.842074600576368</v>
      </c>
      <c r="M30" s="66">
        <v>47.000804493514906</v>
      </c>
    </row>
    <row r="31" spans="1:17" ht="15" customHeight="1">
      <c r="A31" s="22"/>
      <c r="B31" s="22"/>
      <c r="C31" s="22"/>
      <c r="D31" s="22"/>
      <c r="E31" s="22"/>
      <c r="F31" s="22"/>
      <c r="G31" s="22"/>
      <c r="H31" s="65">
        <v>2</v>
      </c>
      <c r="I31" s="22" t="s">
        <v>108</v>
      </c>
      <c r="J31" s="37">
        <v>382356</v>
      </c>
      <c r="K31" s="37">
        <v>407149</v>
      </c>
      <c r="L31" s="66">
        <v>37.188049824493838</v>
      </c>
      <c r="M31" s="66">
        <v>37.053023767140992</v>
      </c>
    </row>
    <row r="32" spans="1:17" ht="15" customHeight="1">
      <c r="A32" s="22"/>
      <c r="B32" s="22"/>
      <c r="C32" s="22"/>
      <c r="D32" s="22"/>
      <c r="E32" s="22"/>
      <c r="F32" s="22"/>
      <c r="G32" s="22"/>
      <c r="H32" s="65">
        <v>3</v>
      </c>
      <c r="I32" s="22" t="s">
        <v>117</v>
      </c>
      <c r="J32" s="37">
        <v>273587</v>
      </c>
      <c r="K32" s="37">
        <v>272657</v>
      </c>
      <c r="L32" s="66">
        <v>26.609146939851332</v>
      </c>
      <c r="M32" s="66">
        <v>24.813437589868478</v>
      </c>
    </row>
    <row r="33" spans="1:13" ht="15" customHeight="1">
      <c r="A33" s="22"/>
      <c r="B33" s="22"/>
      <c r="C33" s="22"/>
      <c r="D33" s="22"/>
      <c r="E33" s="22"/>
      <c r="F33" s="22"/>
      <c r="G33" s="22"/>
      <c r="H33" s="65">
        <v>4</v>
      </c>
      <c r="I33" s="22" t="s">
        <v>131</v>
      </c>
      <c r="J33" s="37">
        <v>210259</v>
      </c>
      <c r="K33" s="37">
        <v>223360</v>
      </c>
      <c r="L33" s="66">
        <v>20.449848225340386</v>
      </c>
      <c r="M33" s="66">
        <v>20.327112159500853</v>
      </c>
    </row>
    <row r="34" spans="1:13" ht="15" customHeight="1">
      <c r="A34" s="22"/>
      <c r="B34" s="22"/>
      <c r="C34" s="22"/>
      <c r="D34" s="22"/>
      <c r="E34" s="22"/>
      <c r="F34" s="22"/>
      <c r="G34" s="22"/>
      <c r="H34" s="65">
        <v>5</v>
      </c>
      <c r="I34" s="22" t="s">
        <v>109</v>
      </c>
      <c r="J34" s="37">
        <v>159813</v>
      </c>
      <c r="K34" s="37">
        <v>159798</v>
      </c>
      <c r="L34" s="66">
        <v>15.543456377307621</v>
      </c>
      <c r="M34" s="66">
        <v>14.542585372778996</v>
      </c>
    </row>
    <row r="35" spans="1:13" ht="15" customHeight="1">
      <c r="A35" s="22"/>
      <c r="B35" s="22"/>
      <c r="C35" s="22"/>
      <c r="D35" s="22"/>
      <c r="E35" s="22"/>
      <c r="F35" s="22"/>
      <c r="G35" s="22"/>
      <c r="H35" s="65">
        <v>6</v>
      </c>
      <c r="I35" s="22" t="s">
        <v>220</v>
      </c>
      <c r="J35" s="37">
        <v>132982</v>
      </c>
      <c r="K35" s="37">
        <v>138610</v>
      </c>
      <c r="L35" s="66">
        <v>12.933865930600902</v>
      </c>
      <c r="M35" s="66">
        <v>12.614349106502566</v>
      </c>
    </row>
    <row r="36" spans="1:13" ht="15" customHeight="1">
      <c r="A36" s="22"/>
      <c r="B36" s="22"/>
      <c r="C36" s="22"/>
      <c r="D36" s="22"/>
      <c r="E36" s="22"/>
      <c r="F36" s="22"/>
      <c r="G36" s="22"/>
      <c r="H36" s="65">
        <v>7</v>
      </c>
      <c r="I36" s="22" t="s">
        <v>99</v>
      </c>
      <c r="J36" s="37">
        <v>123295</v>
      </c>
      <c r="K36" s="37">
        <v>125363</v>
      </c>
      <c r="L36" s="66">
        <v>11.991705643721994</v>
      </c>
      <c r="M36" s="66">
        <v>11.408791912838041</v>
      </c>
    </row>
    <row r="37" spans="1:13" ht="15" customHeight="1">
      <c r="A37" s="22"/>
      <c r="B37" s="22"/>
      <c r="C37" s="22"/>
      <c r="D37" s="22"/>
      <c r="E37" s="22"/>
      <c r="F37" s="22"/>
      <c r="G37" s="22"/>
      <c r="H37" s="65">
        <v>8</v>
      </c>
      <c r="I37" s="22" t="s">
        <v>106</v>
      </c>
      <c r="J37" s="37">
        <v>141094</v>
      </c>
      <c r="K37" s="37">
        <v>123194</v>
      </c>
      <c r="L37" s="66">
        <v>13.722841283874537</v>
      </c>
      <c r="M37" s="66">
        <v>11.211399782313519</v>
      </c>
    </row>
    <row r="38" spans="1:13" ht="15" customHeight="1">
      <c r="A38" s="22"/>
      <c r="B38" s="22"/>
      <c r="C38" s="22"/>
      <c r="D38" s="22"/>
      <c r="E38" s="22"/>
      <c r="F38" s="22"/>
      <c r="G38" s="22"/>
      <c r="H38" s="65">
        <v>9</v>
      </c>
      <c r="I38" s="22" t="s">
        <v>112</v>
      </c>
      <c r="J38" s="37">
        <v>109591</v>
      </c>
      <c r="K38" s="37">
        <v>114247</v>
      </c>
      <c r="L38" s="66">
        <v>10.658850830943162</v>
      </c>
      <c r="M38" s="66">
        <v>10.397168619656579</v>
      </c>
    </row>
    <row r="39" spans="1:13" ht="15" customHeight="1">
      <c r="A39" s="22"/>
      <c r="B39" s="22"/>
      <c r="C39" s="22"/>
      <c r="D39" s="22"/>
      <c r="E39" s="22"/>
      <c r="F39" s="22"/>
      <c r="G39" s="22"/>
      <c r="H39" s="65">
        <v>10</v>
      </c>
      <c r="I39" s="22" t="s">
        <v>101</v>
      </c>
      <c r="J39" s="37">
        <v>113764</v>
      </c>
      <c r="K39" s="37">
        <v>108409</v>
      </c>
      <c r="L39" s="66">
        <v>11.064717959790658</v>
      </c>
      <c r="M39" s="66">
        <v>9.8658752780234931</v>
      </c>
    </row>
    <row r="40" spans="1:13" ht="15" customHeight="1">
      <c r="A40" s="22"/>
      <c r="B40" s="22"/>
      <c r="C40" s="22"/>
      <c r="D40" s="22"/>
      <c r="E40" s="22"/>
      <c r="F40" s="22"/>
      <c r="G40" s="22"/>
      <c r="H40" s="22"/>
      <c r="I40" s="39" t="s">
        <v>134</v>
      </c>
      <c r="J40" s="100">
        <v>1028169</v>
      </c>
      <c r="K40" s="100">
        <v>1098828</v>
      </c>
      <c r="L40" s="167">
        <v>100</v>
      </c>
      <c r="M40" s="167">
        <v>100</v>
      </c>
    </row>
    <row r="41" spans="1:13" ht="1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66"/>
      <c r="M41" s="66"/>
    </row>
    <row r="42" spans="1:13" ht="15" customHeight="1">
      <c r="I42" s="22" t="s">
        <v>68</v>
      </c>
      <c r="J42" s="37">
        <v>3146244</v>
      </c>
      <c r="K42" s="37">
        <v>3288073</v>
      </c>
      <c r="L42" s="66"/>
      <c r="M42" s="66"/>
    </row>
    <row r="43" spans="1:13" ht="15" customHeight="1"/>
    <row r="44" spans="1:13" ht="15" customHeight="1">
      <c r="I44" s="1" t="s">
        <v>355</v>
      </c>
      <c r="J44" s="1" t="s">
        <v>380</v>
      </c>
    </row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1"/>
      <c r="B59" s="12"/>
      <c r="C59" s="12"/>
      <c r="D59" s="12"/>
      <c r="E59" s="12"/>
      <c r="F59" s="12"/>
      <c r="G59" s="12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87" spans="9:9">
      <c r="I87" s="111"/>
    </row>
    <row r="88" spans="9:9">
      <c r="I88" s="111"/>
    </row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pageSetUpPr fitToPage="1"/>
  </sheetPr>
  <dimension ref="A1:U21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  <col min="9" max="9" width="16.5703125" customWidth="1"/>
    <col min="14" max="14" width="13.85546875" customWidth="1"/>
    <col min="15" max="15" width="13.42578125" customWidth="1"/>
  </cols>
  <sheetData>
    <row r="1" spans="1:21" ht="18">
      <c r="A1" s="191" t="s">
        <v>324</v>
      </c>
      <c r="B1" s="103"/>
      <c r="C1" s="103"/>
      <c r="D1" s="103"/>
      <c r="E1" s="103"/>
      <c r="F1" s="103"/>
      <c r="G1" s="103"/>
    </row>
    <row r="2" spans="1:21" ht="15.75">
      <c r="A2" s="193"/>
      <c r="B2" s="118"/>
      <c r="C2" s="118"/>
      <c r="D2" s="118"/>
      <c r="E2" s="118"/>
      <c r="F2" s="118"/>
      <c r="G2" s="118"/>
    </row>
    <row r="3" spans="1:21" ht="15.75" customHeight="1">
      <c r="A3" s="326" t="s">
        <v>344</v>
      </c>
      <c r="B3" s="323" t="s">
        <v>28</v>
      </c>
      <c r="C3" s="321"/>
      <c r="D3" s="322"/>
      <c r="E3" s="323" t="s">
        <v>0</v>
      </c>
      <c r="F3" s="321"/>
      <c r="G3" s="322"/>
    </row>
    <row r="4" spans="1:21" ht="15.75">
      <c r="A4" s="327"/>
      <c r="B4" s="163" t="s">
        <v>351</v>
      </c>
      <c r="C4" s="164" t="s">
        <v>369</v>
      </c>
      <c r="D4" s="164" t="s">
        <v>31</v>
      </c>
      <c r="E4" s="163" t="s">
        <v>351</v>
      </c>
      <c r="F4" s="164" t="s">
        <v>369</v>
      </c>
      <c r="G4" s="269" t="s">
        <v>31</v>
      </c>
    </row>
    <row r="5" spans="1:21" ht="15" customHeight="1">
      <c r="A5" s="194"/>
      <c r="B5" s="194"/>
      <c r="C5" s="194"/>
      <c r="D5" s="212"/>
      <c r="E5" s="194"/>
      <c r="F5" s="194"/>
      <c r="G5" s="194"/>
    </row>
    <row r="6" spans="1:21" ht="15" customHeight="1">
      <c r="A6" s="104" t="s">
        <v>1</v>
      </c>
      <c r="R6" s="77"/>
      <c r="S6" s="77"/>
      <c r="T6" s="77"/>
      <c r="U6" s="77"/>
    </row>
    <row r="7" spans="1:21" ht="15" customHeight="1">
      <c r="A7" s="104" t="s">
        <v>372</v>
      </c>
      <c r="R7" s="77"/>
      <c r="S7" s="77"/>
      <c r="T7" s="77"/>
      <c r="U7" s="77"/>
    </row>
    <row r="8" spans="1:21" ht="15" customHeight="1">
      <c r="A8" s="104"/>
      <c r="B8" s="219"/>
      <c r="C8" s="219"/>
      <c r="D8" s="220"/>
      <c r="E8" s="219"/>
      <c r="F8" s="219"/>
      <c r="G8" s="220"/>
      <c r="R8" s="77"/>
      <c r="S8" s="77"/>
      <c r="T8" s="77"/>
      <c r="U8" s="77"/>
    </row>
    <row r="9" spans="1:21" ht="15" customHeight="1">
      <c r="A9" s="218" t="s">
        <v>32</v>
      </c>
      <c r="B9" s="219">
        <v>1139528</v>
      </c>
      <c r="C9" s="219">
        <v>1204121</v>
      </c>
      <c r="D9" s="220">
        <v>5.6683995478829852E-2</v>
      </c>
      <c r="E9" s="219">
        <v>3146244</v>
      </c>
      <c r="F9" s="219">
        <v>3288073</v>
      </c>
      <c r="G9" s="220">
        <v>4.5078830503927803E-2</v>
      </c>
      <c r="R9" s="77"/>
      <c r="S9" s="77"/>
      <c r="T9" s="77"/>
      <c r="U9" s="77"/>
    </row>
    <row r="10" spans="1:21" ht="15" customHeight="1">
      <c r="A10" s="213" t="s">
        <v>345</v>
      </c>
      <c r="B10" s="214">
        <v>661995</v>
      </c>
      <c r="C10" s="214">
        <v>704385</v>
      </c>
      <c r="D10" s="215">
        <v>6.403371626673926E-2</v>
      </c>
      <c r="E10" s="214">
        <v>1724747</v>
      </c>
      <c r="F10" s="214">
        <v>1797771</v>
      </c>
      <c r="G10" s="215">
        <v>4.2338963337811286E-2</v>
      </c>
      <c r="R10" s="77"/>
      <c r="S10" s="77"/>
      <c r="T10" s="77"/>
      <c r="U10" s="77"/>
    </row>
    <row r="11" spans="1:21" ht="15" customHeight="1">
      <c r="A11" s="213" t="s">
        <v>346</v>
      </c>
      <c r="B11" s="214">
        <v>178033</v>
      </c>
      <c r="C11" s="214">
        <v>173416</v>
      </c>
      <c r="D11" s="215">
        <v>-2.593339437070652E-2</v>
      </c>
      <c r="E11" s="214">
        <v>486258</v>
      </c>
      <c r="F11" s="214">
        <v>485620</v>
      </c>
      <c r="G11" s="215">
        <v>-1.3120606756084063E-3</v>
      </c>
      <c r="R11" s="77"/>
      <c r="S11" s="77"/>
      <c r="T11" s="77"/>
      <c r="U11" s="77"/>
    </row>
    <row r="12" spans="1:21" ht="15" customHeight="1">
      <c r="A12" s="213" t="s">
        <v>347</v>
      </c>
      <c r="B12" s="214">
        <v>299500</v>
      </c>
      <c r="C12" s="214">
        <v>326320</v>
      </c>
      <c r="D12" s="215">
        <v>8.9549248747913257E-2</v>
      </c>
      <c r="E12" s="214">
        <v>935239</v>
      </c>
      <c r="F12" s="214">
        <v>1004682</v>
      </c>
      <c r="G12" s="215">
        <v>7.4251608412395198E-2</v>
      </c>
      <c r="R12" s="77"/>
      <c r="S12" s="77"/>
      <c r="T12" s="77"/>
      <c r="U12" s="77"/>
    </row>
    <row r="13" spans="1:21" ht="15" customHeight="1">
      <c r="A13" s="233"/>
      <c r="B13" s="234"/>
      <c r="C13" s="234"/>
      <c r="D13" s="235"/>
      <c r="E13" s="234"/>
      <c r="F13" s="234"/>
      <c r="G13" s="235"/>
      <c r="R13" s="77"/>
      <c r="S13" s="77"/>
      <c r="T13" s="77"/>
      <c r="U13" s="77"/>
    </row>
    <row r="14" spans="1:21" ht="15" customHeight="1"/>
    <row r="15" spans="1:21" ht="15" customHeight="1">
      <c r="A15" s="104" t="s">
        <v>273</v>
      </c>
      <c r="B15" s="240"/>
      <c r="C15" s="240"/>
      <c r="D15" s="240"/>
      <c r="E15" s="240"/>
      <c r="F15" s="240"/>
      <c r="G15" s="240"/>
    </row>
    <row r="16" spans="1:21" ht="15" customHeight="1">
      <c r="A16" s="236" t="s">
        <v>377</v>
      </c>
    </row>
    <row r="17" spans="1:7" ht="15" customHeight="1">
      <c r="A17" s="236"/>
      <c r="B17" s="219"/>
      <c r="C17" s="219"/>
      <c r="D17" s="220"/>
      <c r="E17" s="219"/>
      <c r="F17" s="219"/>
      <c r="G17" s="220"/>
    </row>
    <row r="18" spans="1:7" ht="15" customHeight="1">
      <c r="A18" s="218" t="s">
        <v>32</v>
      </c>
      <c r="B18" s="219">
        <v>763454</v>
      </c>
      <c r="C18" s="219">
        <v>793075</v>
      </c>
      <c r="D18" s="220">
        <v>3.8798670253872514E-2</v>
      </c>
      <c r="E18" s="219">
        <v>2162066</v>
      </c>
      <c r="F18" s="219">
        <v>2221480</v>
      </c>
      <c r="G18" s="220">
        <v>2.748019718176975E-2</v>
      </c>
    </row>
    <row r="19" spans="1:7" ht="15" customHeight="1">
      <c r="A19" s="213" t="s">
        <v>345</v>
      </c>
      <c r="B19" s="214">
        <v>495247</v>
      </c>
      <c r="C19" s="214">
        <v>513012</v>
      </c>
      <c r="D19" s="215">
        <v>3.5870989627398098E-2</v>
      </c>
      <c r="E19" s="214">
        <v>1355313</v>
      </c>
      <c r="F19" s="214">
        <v>1386416</v>
      </c>
      <c r="G19" s="215">
        <v>2.2948942421418428E-2</v>
      </c>
    </row>
    <row r="20" spans="1:7" ht="15">
      <c r="A20" s="213" t="s">
        <v>346</v>
      </c>
      <c r="B20" s="214">
        <v>103455</v>
      </c>
      <c r="C20" s="214">
        <v>100348</v>
      </c>
      <c r="D20" s="215">
        <v>-3.0032381228553451E-2</v>
      </c>
      <c r="E20" s="214">
        <v>283052</v>
      </c>
      <c r="F20" s="214">
        <v>279660</v>
      </c>
      <c r="G20" s="215">
        <v>-1.1983663779093545E-2</v>
      </c>
    </row>
    <row r="21" spans="1:7" ht="15">
      <c r="A21" s="213" t="s">
        <v>347</v>
      </c>
      <c r="B21" s="214">
        <v>164752</v>
      </c>
      <c r="C21" s="214">
        <v>179715</v>
      </c>
      <c r="D21" s="215">
        <v>9.0821355734679976E-2</v>
      </c>
      <c r="E21" s="214">
        <v>523701</v>
      </c>
      <c r="F21" s="214">
        <v>555404</v>
      </c>
      <c r="G21" s="215">
        <v>6.0536451142923164E-2</v>
      </c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X174"/>
  <sheetViews>
    <sheetView zoomScale="80" zoomScaleNormal="80" workbookViewId="0"/>
  </sheetViews>
  <sheetFormatPr baseColWidth="10" defaultColWidth="11.7109375" defaultRowHeight="15"/>
  <cols>
    <col min="1" max="1" width="8.85546875" style="111" customWidth="1"/>
    <col min="2" max="2" width="33.42578125" style="204" customWidth="1"/>
    <col min="3" max="8" width="13.7109375" style="1" customWidth="1"/>
    <col min="10" max="10" width="24.7109375" customWidth="1"/>
    <col min="25" max="16384" width="11.7109375" style="1"/>
  </cols>
  <sheetData>
    <row r="1" spans="1:8" ht="17.45" customHeight="1">
      <c r="B1" s="191" t="s">
        <v>93</v>
      </c>
      <c r="C1" s="117"/>
      <c r="D1" s="117"/>
      <c r="E1" s="117"/>
      <c r="F1" s="117"/>
      <c r="G1" s="117"/>
      <c r="H1" s="117"/>
    </row>
    <row r="2" spans="1:8" ht="15" customHeight="1">
      <c r="B2" s="104" t="s">
        <v>371</v>
      </c>
      <c r="C2" s="118"/>
      <c r="D2" s="118"/>
      <c r="E2" s="118"/>
      <c r="F2" s="118"/>
      <c r="G2" s="118"/>
      <c r="H2" s="118"/>
    </row>
    <row r="3" spans="1:8" ht="8.4499999999999993" customHeight="1">
      <c r="B3" s="193"/>
      <c r="C3" s="118"/>
      <c r="D3" s="118"/>
      <c r="E3" s="118"/>
      <c r="F3" s="118"/>
      <c r="G3" s="118"/>
      <c r="H3" s="118"/>
    </row>
    <row r="4" spans="1:8" ht="15" customHeight="1">
      <c r="B4" s="328" t="s">
        <v>205</v>
      </c>
      <c r="C4" s="331" t="s">
        <v>28</v>
      </c>
      <c r="D4" s="332"/>
      <c r="E4" s="333"/>
      <c r="F4" s="331" t="s">
        <v>0</v>
      </c>
      <c r="G4" s="332"/>
      <c r="H4" s="333"/>
    </row>
    <row r="5" spans="1:8" ht="15" customHeight="1">
      <c r="A5" s="111" t="s">
        <v>135</v>
      </c>
      <c r="B5" s="329"/>
      <c r="C5" s="334"/>
      <c r="D5" s="335"/>
      <c r="E5" s="336"/>
      <c r="F5" s="334"/>
      <c r="G5" s="335"/>
      <c r="H5" s="336"/>
    </row>
    <row r="6" spans="1:8" ht="15" customHeight="1">
      <c r="B6" s="330"/>
      <c r="C6" s="122" t="s">
        <v>2</v>
      </c>
      <c r="D6" s="122" t="s">
        <v>3</v>
      </c>
      <c r="E6" s="122" t="s">
        <v>227</v>
      </c>
      <c r="F6" s="122" t="s">
        <v>2</v>
      </c>
      <c r="G6" s="122" t="s">
        <v>3</v>
      </c>
      <c r="H6" s="122" t="s">
        <v>227</v>
      </c>
    </row>
    <row r="7" spans="1:8" ht="15" customHeight="1"/>
    <row r="8" spans="1:8" ht="15" customHeight="1">
      <c r="B8" s="193" t="s">
        <v>32</v>
      </c>
      <c r="C8" s="84">
        <v>930248</v>
      </c>
      <c r="D8" s="84">
        <v>273873</v>
      </c>
      <c r="E8" s="84">
        <v>1204121</v>
      </c>
      <c r="F8" s="84">
        <v>2525581</v>
      </c>
      <c r="G8" s="84">
        <v>762492</v>
      </c>
      <c r="H8" s="84">
        <v>3288073</v>
      </c>
    </row>
    <row r="9" spans="1:8" ht="15" customHeight="1">
      <c r="B9" s="246" t="s">
        <v>203</v>
      </c>
      <c r="C9" s="80">
        <v>26891</v>
      </c>
      <c r="D9" s="80">
        <v>8474</v>
      </c>
      <c r="E9" s="80">
        <v>35365</v>
      </c>
      <c r="F9" s="80">
        <v>39282</v>
      </c>
      <c r="G9" s="80">
        <v>23431</v>
      </c>
      <c r="H9" s="80">
        <v>62713</v>
      </c>
    </row>
    <row r="10" spans="1:8" ht="15" customHeight="1">
      <c r="B10" s="246" t="s">
        <v>204</v>
      </c>
      <c r="C10" s="80">
        <v>47916</v>
      </c>
      <c r="D10" s="80">
        <v>11757</v>
      </c>
      <c r="E10" s="80">
        <v>59673</v>
      </c>
      <c r="F10" s="80">
        <v>125083</v>
      </c>
      <c r="G10" s="80">
        <v>34715</v>
      </c>
      <c r="H10" s="80">
        <v>159798</v>
      </c>
    </row>
    <row r="11" spans="1:8" ht="15" customHeight="1">
      <c r="B11" s="246" t="s">
        <v>309</v>
      </c>
      <c r="C11" s="80">
        <v>57456</v>
      </c>
      <c r="D11" s="80">
        <v>23469</v>
      </c>
      <c r="E11" s="80">
        <v>80925</v>
      </c>
      <c r="F11" s="80">
        <v>127300</v>
      </c>
      <c r="G11" s="80">
        <v>78282</v>
      </c>
      <c r="H11" s="80">
        <v>205582</v>
      </c>
    </row>
    <row r="12" spans="1:8" ht="15" customHeight="1">
      <c r="B12" s="246" t="s">
        <v>37</v>
      </c>
      <c r="C12" s="80">
        <v>102672</v>
      </c>
      <c r="D12" s="80">
        <v>7940</v>
      </c>
      <c r="E12" s="80">
        <v>110612</v>
      </c>
      <c r="F12" s="80">
        <v>250973</v>
      </c>
      <c r="G12" s="80">
        <v>26604</v>
      </c>
      <c r="H12" s="80">
        <v>277577</v>
      </c>
    </row>
    <row r="13" spans="1:8" ht="15" customHeight="1">
      <c r="B13" s="246" t="s">
        <v>38</v>
      </c>
      <c r="C13" s="80">
        <v>47982</v>
      </c>
      <c r="D13" s="80">
        <v>7466</v>
      </c>
      <c r="E13" s="80">
        <v>55448</v>
      </c>
      <c r="F13" s="80">
        <v>106339</v>
      </c>
      <c r="G13" s="80">
        <v>20890</v>
      </c>
      <c r="H13" s="80">
        <v>127229</v>
      </c>
    </row>
    <row r="14" spans="1:8" ht="15" customHeight="1">
      <c r="B14" s="246" t="s">
        <v>113</v>
      </c>
      <c r="C14" s="80">
        <v>16018</v>
      </c>
      <c r="D14" s="80">
        <v>2895</v>
      </c>
      <c r="E14" s="80">
        <v>18913</v>
      </c>
      <c r="F14" s="80">
        <v>128830</v>
      </c>
      <c r="G14" s="80">
        <v>8653</v>
      </c>
      <c r="H14" s="80">
        <v>137483</v>
      </c>
    </row>
    <row r="15" spans="1:8" ht="15" customHeight="1">
      <c r="B15" s="246" t="s">
        <v>292</v>
      </c>
      <c r="C15" s="80">
        <v>346873</v>
      </c>
      <c r="D15" s="80">
        <v>188632</v>
      </c>
      <c r="E15" s="80">
        <v>535505</v>
      </c>
      <c r="F15" s="80">
        <v>885562</v>
      </c>
      <c r="G15" s="80">
        <v>502194</v>
      </c>
      <c r="H15" s="80">
        <v>1387756</v>
      </c>
    </row>
    <row r="16" spans="1:8" ht="15" customHeight="1">
      <c r="B16" s="246" t="s">
        <v>118</v>
      </c>
      <c r="C16" s="80">
        <v>138772</v>
      </c>
      <c r="D16" s="80">
        <v>8648</v>
      </c>
      <c r="E16" s="80">
        <v>147420</v>
      </c>
      <c r="F16" s="80">
        <v>305961</v>
      </c>
      <c r="G16" s="80">
        <v>24098</v>
      </c>
      <c r="H16" s="80">
        <v>330059</v>
      </c>
    </row>
    <row r="17" spans="1:8" ht="15" customHeight="1">
      <c r="B17" s="246" t="s">
        <v>36</v>
      </c>
      <c r="C17" s="80">
        <v>145668</v>
      </c>
      <c r="D17" s="80">
        <v>14592</v>
      </c>
      <c r="E17" s="80">
        <v>160260</v>
      </c>
      <c r="F17" s="80">
        <v>556251</v>
      </c>
      <c r="G17" s="80">
        <v>43625</v>
      </c>
      <c r="H17" s="80">
        <v>599876</v>
      </c>
    </row>
    <row r="18" spans="1:8" ht="15" customHeight="1"/>
    <row r="19" spans="1:8" ht="15" customHeight="1">
      <c r="A19" s="204"/>
      <c r="B19" s="193" t="s">
        <v>33</v>
      </c>
      <c r="C19" s="84">
        <v>472469</v>
      </c>
      <c r="D19" s="84">
        <v>231114</v>
      </c>
      <c r="E19" s="84">
        <v>703583</v>
      </c>
      <c r="F19" s="84">
        <v>1161284</v>
      </c>
      <c r="G19" s="84">
        <v>635345</v>
      </c>
      <c r="H19" s="84">
        <v>1796629</v>
      </c>
    </row>
    <row r="20" spans="1:8" ht="15" customHeight="1">
      <c r="A20" s="248" t="s">
        <v>192</v>
      </c>
      <c r="B20" s="197" t="s">
        <v>189</v>
      </c>
      <c r="C20" s="3">
        <v>38290</v>
      </c>
      <c r="D20" s="3">
        <v>3067</v>
      </c>
      <c r="E20" s="3">
        <v>41357</v>
      </c>
      <c r="F20" s="3">
        <v>59572</v>
      </c>
      <c r="G20" s="3">
        <v>7437</v>
      </c>
      <c r="H20" s="3">
        <v>67009</v>
      </c>
    </row>
    <row r="21" spans="1:8" ht="15" customHeight="1">
      <c r="A21" s="248" t="s">
        <v>158</v>
      </c>
      <c r="B21" s="197" t="s">
        <v>95</v>
      </c>
      <c r="C21" s="3">
        <v>3005</v>
      </c>
      <c r="D21" s="3">
        <v>922</v>
      </c>
      <c r="E21" s="3">
        <v>3927</v>
      </c>
      <c r="F21" s="3">
        <v>8099</v>
      </c>
      <c r="G21" s="3">
        <v>4795</v>
      </c>
      <c r="H21" s="3">
        <v>12894</v>
      </c>
    </row>
    <row r="22" spans="1:8" ht="15" customHeight="1">
      <c r="A22" s="248" t="s">
        <v>138</v>
      </c>
      <c r="B22" s="197" t="s">
        <v>310</v>
      </c>
      <c r="C22" s="3">
        <v>3169</v>
      </c>
      <c r="D22" s="3">
        <v>2422</v>
      </c>
      <c r="E22" s="3">
        <v>5591</v>
      </c>
      <c r="F22" s="3">
        <v>7991</v>
      </c>
      <c r="G22" s="3">
        <v>6289</v>
      </c>
      <c r="H22" s="3">
        <v>14280</v>
      </c>
    </row>
    <row r="23" spans="1:8" ht="15" customHeight="1">
      <c r="A23" s="248" t="s">
        <v>159</v>
      </c>
      <c r="B23" s="197" t="s">
        <v>96</v>
      </c>
      <c r="C23" s="3">
        <v>1245</v>
      </c>
      <c r="D23" s="3">
        <v>1997</v>
      </c>
      <c r="E23" s="3">
        <v>3242</v>
      </c>
      <c r="F23" s="3">
        <v>2772</v>
      </c>
      <c r="G23" s="3">
        <v>3688</v>
      </c>
      <c r="H23" s="3">
        <v>6460</v>
      </c>
    </row>
    <row r="24" spans="1:8" ht="15" customHeight="1">
      <c r="A24" s="248" t="s">
        <v>139</v>
      </c>
      <c r="B24" s="197" t="s">
        <v>97</v>
      </c>
      <c r="C24" s="3">
        <v>1942</v>
      </c>
      <c r="D24" s="3">
        <v>1955</v>
      </c>
      <c r="E24" s="3">
        <v>3897</v>
      </c>
      <c r="F24" s="3">
        <v>4332</v>
      </c>
      <c r="G24" s="3">
        <v>8014</v>
      </c>
      <c r="H24" s="3">
        <v>12346</v>
      </c>
    </row>
    <row r="25" spans="1:8" ht="15" customHeight="1">
      <c r="A25" s="248" t="s">
        <v>136</v>
      </c>
      <c r="B25" s="197" t="s">
        <v>98</v>
      </c>
      <c r="C25" s="3">
        <v>26891</v>
      </c>
      <c r="D25" s="3">
        <v>8474</v>
      </c>
      <c r="E25" s="3">
        <v>35365</v>
      </c>
      <c r="F25" s="3">
        <v>39282</v>
      </c>
      <c r="G25" s="3">
        <v>23431</v>
      </c>
      <c r="H25" s="3">
        <v>62713</v>
      </c>
    </row>
    <row r="26" spans="1:8" ht="15" customHeight="1">
      <c r="A26" s="248" t="s">
        <v>160</v>
      </c>
      <c r="B26" s="197" t="s">
        <v>99</v>
      </c>
      <c r="C26" s="3">
        <v>56796</v>
      </c>
      <c r="D26" s="3">
        <v>6755</v>
      </c>
      <c r="E26" s="3">
        <v>63551</v>
      </c>
      <c r="F26" s="3">
        <v>108855</v>
      </c>
      <c r="G26" s="3">
        <v>16508</v>
      </c>
      <c r="H26" s="3">
        <v>125363</v>
      </c>
    </row>
    <row r="27" spans="1:8" ht="15" customHeight="1">
      <c r="A27" s="248" t="s">
        <v>161</v>
      </c>
      <c r="B27" s="197" t="s">
        <v>100</v>
      </c>
      <c r="C27" s="3">
        <v>11242</v>
      </c>
      <c r="D27" s="3">
        <v>4531</v>
      </c>
      <c r="E27" s="3">
        <v>15773</v>
      </c>
      <c r="F27" s="3">
        <v>19151</v>
      </c>
      <c r="G27" s="3">
        <v>10567</v>
      </c>
      <c r="H27" s="3">
        <v>29718</v>
      </c>
    </row>
    <row r="28" spans="1:8" ht="15" customHeight="1">
      <c r="A28" s="251" t="s">
        <v>315</v>
      </c>
      <c r="B28" s="197" t="s">
        <v>286</v>
      </c>
      <c r="C28" s="3">
        <v>2728</v>
      </c>
      <c r="D28" s="3">
        <v>583</v>
      </c>
      <c r="E28" s="3">
        <v>3311</v>
      </c>
      <c r="F28" s="3">
        <v>5389</v>
      </c>
      <c r="G28" s="3">
        <v>1280</v>
      </c>
      <c r="H28" s="3">
        <v>6669</v>
      </c>
    </row>
    <row r="29" spans="1:8" ht="15" customHeight="1">
      <c r="A29" s="248" t="s">
        <v>162</v>
      </c>
      <c r="B29" s="197" t="s">
        <v>101</v>
      </c>
      <c r="C29" s="3">
        <v>28274</v>
      </c>
      <c r="D29" s="3">
        <v>7693</v>
      </c>
      <c r="E29" s="3">
        <v>35967</v>
      </c>
      <c r="F29" s="3">
        <v>71499</v>
      </c>
      <c r="G29" s="3">
        <v>36910</v>
      </c>
      <c r="H29" s="3">
        <v>108409</v>
      </c>
    </row>
    <row r="30" spans="1:8" ht="15" customHeight="1">
      <c r="A30" s="248" t="s">
        <v>163</v>
      </c>
      <c r="B30" s="197" t="s">
        <v>102</v>
      </c>
      <c r="C30" s="73">
        <v>11704</v>
      </c>
      <c r="D30" s="73">
        <v>3587</v>
      </c>
      <c r="E30" s="73">
        <v>15291</v>
      </c>
      <c r="F30" s="73">
        <v>25545</v>
      </c>
      <c r="G30" s="73">
        <v>10229</v>
      </c>
      <c r="H30" s="73">
        <v>35774</v>
      </c>
    </row>
    <row r="31" spans="1:8" ht="15" customHeight="1">
      <c r="A31" s="249" t="s">
        <v>221</v>
      </c>
      <c r="B31" s="197" t="s">
        <v>222</v>
      </c>
      <c r="C31" s="98">
        <v>2114</v>
      </c>
      <c r="D31" s="98">
        <v>540</v>
      </c>
      <c r="E31" s="98">
        <v>2654</v>
      </c>
      <c r="F31" s="98">
        <v>37163</v>
      </c>
      <c r="G31" s="98">
        <v>2595</v>
      </c>
      <c r="H31" s="98">
        <v>39758</v>
      </c>
    </row>
    <row r="32" spans="1:8" ht="15" customHeight="1">
      <c r="A32" s="251" t="s">
        <v>343</v>
      </c>
      <c r="B32" s="197" t="s">
        <v>317</v>
      </c>
      <c r="C32" s="75">
        <v>2427</v>
      </c>
      <c r="D32" s="75">
        <v>1036</v>
      </c>
      <c r="E32" s="75">
        <v>3463</v>
      </c>
      <c r="F32" s="75">
        <v>3716</v>
      </c>
      <c r="G32" s="75">
        <v>2192</v>
      </c>
      <c r="H32" s="75">
        <v>5908</v>
      </c>
    </row>
    <row r="33" spans="1:8" ht="15" customHeight="1">
      <c r="A33" s="248" t="s">
        <v>164</v>
      </c>
      <c r="B33" s="197" t="s">
        <v>103</v>
      </c>
      <c r="C33" s="3">
        <v>2783</v>
      </c>
      <c r="D33" s="3">
        <v>603</v>
      </c>
      <c r="E33" s="3">
        <v>3386</v>
      </c>
      <c r="F33" s="3">
        <v>12669</v>
      </c>
      <c r="G33" s="3">
        <v>3129</v>
      </c>
      <c r="H33" s="3">
        <v>15798</v>
      </c>
    </row>
    <row r="34" spans="1:8" ht="15" customHeight="1">
      <c r="A34" s="248" t="s">
        <v>140</v>
      </c>
      <c r="B34" s="197" t="s">
        <v>291</v>
      </c>
      <c r="C34" s="3">
        <v>25987</v>
      </c>
      <c r="D34" s="3">
        <v>9000</v>
      </c>
      <c r="E34" s="3">
        <v>34987</v>
      </c>
      <c r="F34" s="3">
        <v>57871</v>
      </c>
      <c r="G34" s="3">
        <v>36032</v>
      </c>
      <c r="H34" s="3">
        <v>93903</v>
      </c>
    </row>
    <row r="35" spans="1:8" ht="15" customHeight="1">
      <c r="A35" s="248" t="s">
        <v>165</v>
      </c>
      <c r="B35" s="197" t="s">
        <v>292</v>
      </c>
      <c r="C35" s="3">
        <v>16349</v>
      </c>
      <c r="D35" s="3">
        <v>10634</v>
      </c>
      <c r="E35" s="3">
        <v>26983</v>
      </c>
      <c r="F35" s="3">
        <v>32073</v>
      </c>
      <c r="G35" s="3">
        <v>29815</v>
      </c>
      <c r="H35" s="3">
        <v>61888</v>
      </c>
    </row>
    <row r="36" spans="1:8" ht="15" customHeight="1">
      <c r="A36" s="189" t="s">
        <v>166</v>
      </c>
      <c r="B36" s="197" t="s">
        <v>106</v>
      </c>
      <c r="C36" s="3">
        <v>19019</v>
      </c>
      <c r="D36" s="3">
        <v>14607</v>
      </c>
      <c r="E36" s="3">
        <v>33626</v>
      </c>
      <c r="F36" s="3">
        <v>75180</v>
      </c>
      <c r="G36" s="3">
        <v>48014</v>
      </c>
      <c r="H36" s="3">
        <v>123194</v>
      </c>
    </row>
    <row r="37" spans="1:8" ht="15" customHeight="1">
      <c r="A37" s="189" t="s">
        <v>142</v>
      </c>
      <c r="B37" s="197" t="s">
        <v>293</v>
      </c>
      <c r="C37" s="95">
        <v>4545</v>
      </c>
      <c r="D37" s="95">
        <v>3050</v>
      </c>
      <c r="E37" s="95">
        <v>7595</v>
      </c>
      <c r="F37" s="95">
        <v>12698</v>
      </c>
      <c r="G37" s="95">
        <v>9363</v>
      </c>
      <c r="H37" s="95">
        <v>22061</v>
      </c>
    </row>
    <row r="38" spans="1:8" ht="15" customHeight="1">
      <c r="A38" s="189">
        <v>10311</v>
      </c>
      <c r="B38" s="197" t="s">
        <v>356</v>
      </c>
      <c r="C38" s="95">
        <v>1650</v>
      </c>
      <c r="D38" s="95">
        <v>484</v>
      </c>
      <c r="E38" s="95">
        <v>2134</v>
      </c>
      <c r="F38" s="95">
        <v>2792</v>
      </c>
      <c r="G38" s="95">
        <v>1192</v>
      </c>
      <c r="H38" s="95">
        <v>3984</v>
      </c>
    </row>
    <row r="39" spans="1:8" ht="15" customHeight="1">
      <c r="A39" s="189" t="s">
        <v>167</v>
      </c>
      <c r="B39" s="197" t="s">
        <v>107</v>
      </c>
      <c r="C39" s="3">
        <v>6931</v>
      </c>
      <c r="D39" s="3">
        <v>11788</v>
      </c>
      <c r="E39" s="3">
        <v>18719</v>
      </c>
      <c r="F39" s="3">
        <v>17668</v>
      </c>
      <c r="G39" s="3">
        <v>70439</v>
      </c>
      <c r="H39" s="3">
        <v>88107</v>
      </c>
    </row>
    <row r="40" spans="1:8" ht="15" customHeight="1">
      <c r="A40" s="189" t="s">
        <v>342</v>
      </c>
      <c r="B40" s="245" t="s">
        <v>220</v>
      </c>
      <c r="C40" s="3">
        <v>19950</v>
      </c>
      <c r="D40" s="3">
        <v>75838</v>
      </c>
      <c r="E40" s="3">
        <v>95788</v>
      </c>
      <c r="F40" s="3">
        <v>28998</v>
      </c>
      <c r="G40" s="3">
        <v>109612</v>
      </c>
      <c r="H40" s="3">
        <v>138610</v>
      </c>
    </row>
    <row r="41" spans="1:8" ht="15" customHeight="1">
      <c r="A41" s="189" t="s">
        <v>168</v>
      </c>
      <c r="B41" s="197" t="s">
        <v>294</v>
      </c>
      <c r="C41" s="3">
        <v>104320</v>
      </c>
      <c r="D41" s="3">
        <v>35403</v>
      </c>
      <c r="E41" s="3">
        <v>139723</v>
      </c>
      <c r="F41" s="3">
        <v>289621</v>
      </c>
      <c r="G41" s="3">
        <v>117528</v>
      </c>
      <c r="H41" s="3">
        <v>407149</v>
      </c>
    </row>
    <row r="42" spans="1:8" ht="15" customHeight="1">
      <c r="A42" s="189" t="s">
        <v>143</v>
      </c>
      <c r="B42" s="197" t="s">
        <v>295</v>
      </c>
      <c r="C42" s="3">
        <v>7690</v>
      </c>
      <c r="D42" s="3">
        <v>3401</v>
      </c>
      <c r="E42" s="3">
        <v>11091</v>
      </c>
      <c r="F42" s="3">
        <v>16495</v>
      </c>
      <c r="G42" s="3">
        <v>8991</v>
      </c>
      <c r="H42" s="3">
        <v>25486</v>
      </c>
    </row>
    <row r="43" spans="1:8" ht="15" customHeight="1">
      <c r="A43" s="189" t="s">
        <v>137</v>
      </c>
      <c r="B43" s="197" t="s">
        <v>109</v>
      </c>
      <c r="C43" s="3">
        <v>47916</v>
      </c>
      <c r="D43" s="3">
        <v>11757</v>
      </c>
      <c r="E43" s="3">
        <v>59673</v>
      </c>
      <c r="F43" s="3">
        <v>125083</v>
      </c>
      <c r="G43" s="3">
        <v>34715</v>
      </c>
      <c r="H43" s="3">
        <v>159798</v>
      </c>
    </row>
    <row r="44" spans="1:8" ht="15" customHeight="1">
      <c r="A44" s="189" t="s">
        <v>169</v>
      </c>
      <c r="B44" s="197" t="s">
        <v>296</v>
      </c>
      <c r="C44" s="172">
        <v>6056</v>
      </c>
      <c r="D44" s="172">
        <v>1863</v>
      </c>
      <c r="E44" s="172">
        <v>7919</v>
      </c>
      <c r="F44" s="172">
        <v>60318</v>
      </c>
      <c r="G44" s="172">
        <v>7961</v>
      </c>
      <c r="H44" s="172">
        <v>68279</v>
      </c>
    </row>
    <row r="45" spans="1:8" ht="15" customHeight="1">
      <c r="A45" s="189" t="s">
        <v>144</v>
      </c>
      <c r="B45" s="197" t="s">
        <v>311</v>
      </c>
      <c r="C45" s="3">
        <v>1222</v>
      </c>
      <c r="D45" s="3">
        <v>187</v>
      </c>
      <c r="E45" s="3">
        <v>1409</v>
      </c>
      <c r="F45" s="3">
        <v>1893</v>
      </c>
      <c r="G45" s="3">
        <v>722</v>
      </c>
      <c r="H45" s="3">
        <v>2615</v>
      </c>
    </row>
    <row r="46" spans="1:8" ht="15" customHeight="1">
      <c r="A46" s="189">
        <v>10314</v>
      </c>
      <c r="B46" s="197" t="s">
        <v>357</v>
      </c>
      <c r="C46" s="3">
        <v>290</v>
      </c>
      <c r="D46" s="3">
        <v>156</v>
      </c>
      <c r="E46" s="3">
        <v>446</v>
      </c>
      <c r="F46" s="3">
        <v>672</v>
      </c>
      <c r="G46" s="3">
        <v>634</v>
      </c>
      <c r="H46" s="3">
        <v>1306</v>
      </c>
    </row>
    <row r="47" spans="1:8" ht="15" customHeight="1">
      <c r="A47" s="189">
        <v>10720</v>
      </c>
      <c r="B47" s="197" t="s">
        <v>358</v>
      </c>
      <c r="C47" s="3">
        <v>452</v>
      </c>
      <c r="D47" s="3">
        <v>106</v>
      </c>
      <c r="E47" s="3">
        <v>558</v>
      </c>
      <c r="F47" s="3">
        <v>811</v>
      </c>
      <c r="G47" s="3">
        <v>403</v>
      </c>
      <c r="H47" s="3">
        <v>1214</v>
      </c>
    </row>
    <row r="48" spans="1:8" ht="15" customHeight="1">
      <c r="A48" s="189" t="s">
        <v>145</v>
      </c>
      <c r="B48" s="197" t="s">
        <v>297</v>
      </c>
      <c r="C48" s="80">
        <v>1867</v>
      </c>
      <c r="D48" s="80">
        <v>560</v>
      </c>
      <c r="E48" s="80">
        <v>2427</v>
      </c>
      <c r="F48" s="80">
        <v>2897</v>
      </c>
      <c r="G48" s="80">
        <v>1576</v>
      </c>
      <c r="H48" s="80">
        <v>4473</v>
      </c>
    </row>
    <row r="49" spans="1:8" ht="15" customHeight="1">
      <c r="A49" s="189" t="s">
        <v>170</v>
      </c>
      <c r="B49" s="197" t="s">
        <v>298</v>
      </c>
      <c r="C49" s="93">
        <v>1445</v>
      </c>
      <c r="D49" s="93">
        <v>530</v>
      </c>
      <c r="E49" s="93">
        <v>1975</v>
      </c>
      <c r="F49" s="93">
        <v>2461</v>
      </c>
      <c r="G49" s="93">
        <v>1489</v>
      </c>
      <c r="H49" s="93">
        <v>3950</v>
      </c>
    </row>
    <row r="50" spans="1:8" ht="15" customHeight="1">
      <c r="A50" s="189" t="s">
        <v>171</v>
      </c>
      <c r="B50" s="254" t="s">
        <v>299</v>
      </c>
      <c r="C50" s="3">
        <v>11552</v>
      </c>
      <c r="D50" s="3">
        <v>6501</v>
      </c>
      <c r="E50" s="3">
        <v>18053</v>
      </c>
      <c r="F50" s="3">
        <v>21529</v>
      </c>
      <c r="G50" s="3">
        <v>16707</v>
      </c>
      <c r="H50" s="3">
        <v>38236</v>
      </c>
    </row>
    <row r="51" spans="1:8" ht="15" customHeight="1">
      <c r="A51" s="189" t="s">
        <v>209</v>
      </c>
      <c r="B51" s="255" t="s">
        <v>300</v>
      </c>
      <c r="C51" s="3">
        <v>607</v>
      </c>
      <c r="D51" s="3">
        <v>636</v>
      </c>
      <c r="E51" s="3">
        <v>1243</v>
      </c>
      <c r="F51" s="3">
        <v>1519</v>
      </c>
      <c r="G51" s="3">
        <v>1739</v>
      </c>
      <c r="H51" s="3">
        <v>3258</v>
      </c>
    </row>
    <row r="52" spans="1:8" ht="15" customHeight="1">
      <c r="A52" s="189" t="s">
        <v>210</v>
      </c>
      <c r="B52" s="245" t="s">
        <v>208</v>
      </c>
      <c r="C52" s="93">
        <v>2011</v>
      </c>
      <c r="D52" s="93">
        <v>448</v>
      </c>
      <c r="E52" s="93">
        <v>2459</v>
      </c>
      <c r="F52" s="93">
        <v>4670</v>
      </c>
      <c r="G52" s="93">
        <v>1349</v>
      </c>
      <c r="H52" s="93">
        <v>6019</v>
      </c>
    </row>
    <row r="53" spans="1:8" ht="15" customHeight="1">
      <c r="A53" s="204"/>
    </row>
    <row r="54" spans="1:8" ht="15" customHeight="1">
      <c r="A54" s="204"/>
      <c r="B54" s="193" t="s">
        <v>34</v>
      </c>
      <c r="C54" s="84">
        <v>22685</v>
      </c>
      <c r="D54" s="84">
        <v>4113</v>
      </c>
      <c r="E54" s="84">
        <v>26798</v>
      </c>
      <c r="F54" s="84">
        <v>144773</v>
      </c>
      <c r="G54" s="84">
        <v>11930</v>
      </c>
      <c r="H54" s="84">
        <v>156703</v>
      </c>
    </row>
    <row r="55" spans="1:8" ht="15" customHeight="1">
      <c r="A55" s="248" t="s">
        <v>157</v>
      </c>
      <c r="B55" s="197" t="s">
        <v>112</v>
      </c>
      <c r="C55" s="80">
        <v>8538</v>
      </c>
      <c r="D55" s="80">
        <v>894</v>
      </c>
      <c r="E55" s="80">
        <v>9432</v>
      </c>
      <c r="F55" s="80">
        <v>111761</v>
      </c>
      <c r="G55" s="80">
        <v>2486</v>
      </c>
      <c r="H55" s="80">
        <v>114247</v>
      </c>
    </row>
    <row r="56" spans="1:8" ht="15" customHeight="1">
      <c r="A56" s="250" t="s">
        <v>211</v>
      </c>
      <c r="B56" s="245" t="s">
        <v>212</v>
      </c>
      <c r="C56" s="80">
        <v>1985</v>
      </c>
      <c r="D56" s="80">
        <v>689</v>
      </c>
      <c r="E56" s="80">
        <v>2674</v>
      </c>
      <c r="F56" s="80">
        <v>4818</v>
      </c>
      <c r="G56" s="80">
        <v>1813</v>
      </c>
      <c r="H56" s="80">
        <v>6631</v>
      </c>
    </row>
    <row r="57" spans="1:8" ht="15" customHeight="1">
      <c r="A57" s="248" t="s">
        <v>155</v>
      </c>
      <c r="B57" s="256" t="s">
        <v>113</v>
      </c>
      <c r="C57" s="80">
        <v>132</v>
      </c>
      <c r="D57" s="80">
        <v>56</v>
      </c>
      <c r="E57" s="80">
        <v>188</v>
      </c>
      <c r="F57" s="80">
        <v>568</v>
      </c>
      <c r="G57" s="80">
        <v>291</v>
      </c>
      <c r="H57" s="80">
        <v>859</v>
      </c>
    </row>
    <row r="58" spans="1:8" ht="15" customHeight="1">
      <c r="A58" s="248" t="s">
        <v>156</v>
      </c>
      <c r="B58" s="197" t="s">
        <v>114</v>
      </c>
      <c r="C58" s="80">
        <v>2222</v>
      </c>
      <c r="D58" s="80">
        <v>765</v>
      </c>
      <c r="E58" s="80">
        <v>2987</v>
      </c>
      <c r="F58" s="80">
        <v>4829</v>
      </c>
      <c r="G58" s="80">
        <v>3091</v>
      </c>
      <c r="H58" s="80">
        <v>7920</v>
      </c>
    </row>
    <row r="59" spans="1:8" ht="15" customHeight="1">
      <c r="A59" s="248" t="s">
        <v>141</v>
      </c>
      <c r="B59" s="197" t="s">
        <v>301</v>
      </c>
      <c r="C59" s="80">
        <v>3342</v>
      </c>
      <c r="D59" s="80">
        <v>841</v>
      </c>
      <c r="E59" s="80">
        <v>4183</v>
      </c>
      <c r="F59" s="80">
        <v>6598</v>
      </c>
      <c r="G59" s="80">
        <v>2168</v>
      </c>
      <c r="H59" s="80">
        <v>8766</v>
      </c>
    </row>
    <row r="60" spans="1:8" ht="15" customHeight="1">
      <c r="A60" s="252" t="s">
        <v>333</v>
      </c>
      <c r="B60" s="197" t="s">
        <v>224</v>
      </c>
      <c r="C60" s="80">
        <v>455</v>
      </c>
      <c r="D60" s="80">
        <v>299</v>
      </c>
      <c r="E60" s="80">
        <v>754</v>
      </c>
      <c r="F60" s="80">
        <v>731</v>
      </c>
      <c r="G60" s="80">
        <v>612</v>
      </c>
      <c r="H60" s="80">
        <v>1343</v>
      </c>
    </row>
    <row r="61" spans="1:8" ht="15" customHeight="1">
      <c r="A61" s="252" t="s">
        <v>334</v>
      </c>
      <c r="B61" s="197" t="s">
        <v>225</v>
      </c>
      <c r="C61" s="80">
        <v>401</v>
      </c>
      <c r="D61" s="80">
        <v>35</v>
      </c>
      <c r="E61" s="80">
        <v>436</v>
      </c>
      <c r="F61" s="80">
        <v>1089</v>
      </c>
      <c r="G61" s="80">
        <v>57</v>
      </c>
      <c r="H61" s="80">
        <v>1146</v>
      </c>
    </row>
    <row r="62" spans="1:8" ht="15" customHeight="1">
      <c r="A62" s="252" t="s">
        <v>335</v>
      </c>
      <c r="B62" s="197" t="s">
        <v>287</v>
      </c>
      <c r="C62" s="80">
        <v>2780</v>
      </c>
      <c r="D62" s="80">
        <v>120</v>
      </c>
      <c r="E62" s="80">
        <v>2900</v>
      </c>
      <c r="F62" s="80">
        <v>8613</v>
      </c>
      <c r="G62" s="80">
        <v>699</v>
      </c>
      <c r="H62" s="80">
        <v>9312</v>
      </c>
    </row>
    <row r="63" spans="1:8" ht="15" customHeight="1">
      <c r="A63" s="252" t="s">
        <v>336</v>
      </c>
      <c r="B63" s="197" t="s">
        <v>288</v>
      </c>
      <c r="C63" s="80">
        <v>2285</v>
      </c>
      <c r="D63" s="80">
        <v>157</v>
      </c>
      <c r="E63" s="80">
        <v>2442</v>
      </c>
      <c r="F63" s="80">
        <v>5034</v>
      </c>
      <c r="G63" s="80">
        <v>303</v>
      </c>
      <c r="H63" s="80">
        <v>5337</v>
      </c>
    </row>
    <row r="64" spans="1:8" ht="15" customHeight="1">
      <c r="A64" s="252">
        <v>10319</v>
      </c>
      <c r="B64" s="255" t="s">
        <v>359</v>
      </c>
      <c r="C64" s="80">
        <v>545</v>
      </c>
      <c r="D64" s="80">
        <v>257</v>
      </c>
      <c r="E64" s="80">
        <v>802</v>
      </c>
      <c r="F64" s="80">
        <v>732</v>
      </c>
      <c r="G64" s="80">
        <v>410</v>
      </c>
      <c r="H64" s="80">
        <v>1142</v>
      </c>
    </row>
    <row r="65" spans="1:8" ht="15" customHeight="1"/>
    <row r="66" spans="1:8" ht="15" customHeight="1">
      <c r="B66" s="191" t="s">
        <v>93</v>
      </c>
      <c r="C66" s="103"/>
      <c r="D66" s="103"/>
      <c r="E66" s="103"/>
      <c r="F66" s="103"/>
      <c r="G66" s="103"/>
      <c r="H66" s="103"/>
    </row>
    <row r="67" spans="1:8" ht="15" customHeight="1">
      <c r="B67" s="104" t="s">
        <v>371</v>
      </c>
      <c r="C67" s="118"/>
      <c r="D67" s="118"/>
      <c r="E67" s="118"/>
      <c r="F67" s="118"/>
      <c r="G67" s="118"/>
      <c r="H67" s="118"/>
    </row>
    <row r="68" spans="1:8" ht="15" customHeight="1">
      <c r="B68" s="193"/>
      <c r="C68" s="118"/>
      <c r="D68" s="118"/>
      <c r="E68" s="118"/>
      <c r="F68" s="118"/>
      <c r="G68" s="118"/>
      <c r="H68" s="118"/>
    </row>
    <row r="69" spans="1:8" ht="15" customHeight="1">
      <c r="B69" s="271" t="s">
        <v>205</v>
      </c>
      <c r="C69" s="331" t="s">
        <v>28</v>
      </c>
      <c r="D69" s="332"/>
      <c r="E69" s="333"/>
      <c r="F69" s="331" t="s">
        <v>0</v>
      </c>
      <c r="G69" s="332"/>
      <c r="H69" s="333"/>
    </row>
    <row r="70" spans="1:8" ht="15" customHeight="1">
      <c r="B70" s="272"/>
      <c r="C70" s="334"/>
      <c r="D70" s="335"/>
      <c r="E70" s="336"/>
      <c r="F70" s="334"/>
      <c r="G70" s="335"/>
      <c r="H70" s="336"/>
    </row>
    <row r="71" spans="1:8" ht="15" customHeight="1">
      <c r="B71" s="273"/>
      <c r="C71" s="270" t="s">
        <v>2</v>
      </c>
      <c r="D71" s="270" t="s">
        <v>3</v>
      </c>
      <c r="E71" s="270" t="s">
        <v>227</v>
      </c>
      <c r="F71" s="270" t="s">
        <v>2</v>
      </c>
      <c r="G71" s="270" t="s">
        <v>3</v>
      </c>
      <c r="H71" s="270" t="s">
        <v>227</v>
      </c>
    </row>
    <row r="72" spans="1:8" ht="15" customHeight="1"/>
    <row r="73" spans="1:8" ht="15" customHeight="1">
      <c r="A73" s="204"/>
      <c r="B73" s="193" t="s">
        <v>35</v>
      </c>
      <c r="C73" s="84">
        <v>138772</v>
      </c>
      <c r="D73" s="84">
        <v>8648</v>
      </c>
      <c r="E73" s="84">
        <v>147420</v>
      </c>
      <c r="F73" s="84">
        <v>305961</v>
      </c>
      <c r="G73" s="84">
        <v>24098</v>
      </c>
      <c r="H73" s="84">
        <v>330059</v>
      </c>
    </row>
    <row r="74" spans="1:8" ht="15" customHeight="1">
      <c r="A74" s="248" t="s">
        <v>193</v>
      </c>
      <c r="B74" s="197" t="s">
        <v>187</v>
      </c>
      <c r="C74" s="3">
        <v>4363</v>
      </c>
      <c r="D74" s="3">
        <v>487</v>
      </c>
      <c r="E74" s="3">
        <v>4850</v>
      </c>
      <c r="F74" s="3">
        <v>7210</v>
      </c>
      <c r="G74" s="3">
        <v>1297</v>
      </c>
      <c r="H74" s="3">
        <v>8507</v>
      </c>
    </row>
    <row r="75" spans="1:8" ht="17.45" customHeight="1">
      <c r="A75" s="248" t="s">
        <v>172</v>
      </c>
      <c r="B75" s="197" t="s">
        <v>115</v>
      </c>
      <c r="C75" s="3">
        <v>1677</v>
      </c>
      <c r="D75" s="3">
        <v>207</v>
      </c>
      <c r="E75" s="3">
        <v>1884</v>
      </c>
      <c r="F75" s="3">
        <v>3123</v>
      </c>
      <c r="G75" s="3">
        <v>1270</v>
      </c>
      <c r="H75" s="3">
        <v>4393</v>
      </c>
    </row>
    <row r="76" spans="1:8" ht="15" customHeight="1">
      <c r="A76" s="251" t="s">
        <v>332</v>
      </c>
      <c r="B76" s="197" t="s">
        <v>326</v>
      </c>
      <c r="C76" s="3">
        <v>1238</v>
      </c>
      <c r="D76" s="3">
        <v>411</v>
      </c>
      <c r="E76" s="3">
        <v>1649</v>
      </c>
      <c r="F76" s="3">
        <v>2030</v>
      </c>
      <c r="G76" s="3">
        <v>702</v>
      </c>
      <c r="H76" s="3">
        <v>2732</v>
      </c>
    </row>
    <row r="77" spans="1:8" ht="15" customHeight="1">
      <c r="A77" s="253" t="s">
        <v>173</v>
      </c>
      <c r="B77" s="197" t="s">
        <v>116</v>
      </c>
      <c r="C77" s="3">
        <v>3605</v>
      </c>
      <c r="D77" s="3">
        <v>166</v>
      </c>
      <c r="E77" s="3">
        <v>3771</v>
      </c>
      <c r="F77" s="3">
        <v>6183</v>
      </c>
      <c r="G77" s="3">
        <v>472</v>
      </c>
      <c r="H77" s="3">
        <v>6655</v>
      </c>
    </row>
    <row r="78" spans="1:8" ht="15" customHeight="1">
      <c r="A78" s="253" t="s">
        <v>174</v>
      </c>
      <c r="B78" s="197" t="s">
        <v>117</v>
      </c>
      <c r="C78" s="3">
        <v>113922</v>
      </c>
      <c r="D78" s="3">
        <v>4863</v>
      </c>
      <c r="E78" s="3">
        <v>118785</v>
      </c>
      <c r="F78" s="3">
        <v>258518</v>
      </c>
      <c r="G78" s="3">
        <v>14139</v>
      </c>
      <c r="H78" s="3">
        <v>272657</v>
      </c>
    </row>
    <row r="79" spans="1:8" ht="15" customHeight="1">
      <c r="A79" s="253" t="s">
        <v>175</v>
      </c>
      <c r="B79" s="254" t="s">
        <v>122</v>
      </c>
      <c r="C79" s="3">
        <v>977</v>
      </c>
      <c r="D79" s="3">
        <v>312</v>
      </c>
      <c r="E79" s="3">
        <v>1289</v>
      </c>
      <c r="F79" s="3">
        <v>2530</v>
      </c>
      <c r="G79" s="3">
        <v>785</v>
      </c>
      <c r="H79" s="3">
        <v>3315</v>
      </c>
    </row>
    <row r="80" spans="1:8" ht="15" customHeight="1">
      <c r="A80" s="232" t="s">
        <v>213</v>
      </c>
      <c r="B80" s="245" t="s">
        <v>214</v>
      </c>
      <c r="C80" s="3">
        <v>1585</v>
      </c>
      <c r="D80" s="3">
        <v>189</v>
      </c>
      <c r="E80" s="3">
        <v>1774</v>
      </c>
      <c r="F80" s="3">
        <v>2663</v>
      </c>
      <c r="G80" s="3">
        <v>374</v>
      </c>
      <c r="H80" s="3">
        <v>3037</v>
      </c>
    </row>
    <row r="81" spans="1:8" ht="15" customHeight="1">
      <c r="A81" s="251" t="s">
        <v>341</v>
      </c>
      <c r="B81" s="197" t="s">
        <v>289</v>
      </c>
      <c r="C81" s="73">
        <v>6554</v>
      </c>
      <c r="D81" s="73">
        <v>1164</v>
      </c>
      <c r="E81" s="73">
        <v>7718</v>
      </c>
      <c r="F81" s="73">
        <v>12786</v>
      </c>
      <c r="G81" s="73">
        <v>2407</v>
      </c>
      <c r="H81" s="73">
        <v>15193</v>
      </c>
    </row>
    <row r="82" spans="1:8" ht="15" customHeight="1">
      <c r="A82" s="253" t="s">
        <v>176</v>
      </c>
      <c r="B82" s="257" t="s">
        <v>118</v>
      </c>
      <c r="C82" s="73">
        <v>3838</v>
      </c>
      <c r="D82" s="73">
        <v>630</v>
      </c>
      <c r="E82" s="73">
        <v>4468</v>
      </c>
      <c r="F82" s="73">
        <v>9220</v>
      </c>
      <c r="G82" s="73">
        <v>1924</v>
      </c>
      <c r="H82" s="73">
        <v>11144</v>
      </c>
    </row>
    <row r="83" spans="1:8" ht="15" customHeight="1">
      <c r="A83" s="251" t="s">
        <v>337</v>
      </c>
      <c r="B83" s="257" t="s">
        <v>327</v>
      </c>
      <c r="C83" s="80">
        <v>1013</v>
      </c>
      <c r="D83" s="80">
        <v>219</v>
      </c>
      <c r="E83" s="80">
        <v>1232</v>
      </c>
      <c r="F83" s="80">
        <v>1698</v>
      </c>
      <c r="G83" s="80">
        <v>728</v>
      </c>
      <c r="H83" s="80">
        <v>2426</v>
      </c>
    </row>
    <row r="84" spans="1:8" ht="15" customHeight="1">
      <c r="A84" s="1"/>
      <c r="B84" s="1"/>
    </row>
    <row r="85" spans="1:8" ht="15" customHeight="1">
      <c r="A85" s="204"/>
      <c r="B85" s="193" t="s">
        <v>36</v>
      </c>
      <c r="C85" s="84">
        <v>145668</v>
      </c>
      <c r="D85" s="84">
        <v>14592</v>
      </c>
      <c r="E85" s="84">
        <v>160260</v>
      </c>
      <c r="F85" s="84">
        <v>556251</v>
      </c>
      <c r="G85" s="84">
        <v>43625</v>
      </c>
      <c r="H85" s="84">
        <v>599876</v>
      </c>
    </row>
    <row r="86" spans="1:8" ht="15" customHeight="1">
      <c r="A86" s="248" t="s">
        <v>177</v>
      </c>
      <c r="B86" s="197" t="s">
        <v>119</v>
      </c>
      <c r="C86" s="3">
        <v>109986</v>
      </c>
      <c r="D86" s="3">
        <v>5981</v>
      </c>
      <c r="E86" s="3">
        <v>115967</v>
      </c>
      <c r="F86" s="3">
        <v>494532</v>
      </c>
      <c r="G86" s="3">
        <v>21926</v>
      </c>
      <c r="H86" s="3">
        <v>516458</v>
      </c>
    </row>
    <row r="87" spans="1:8" ht="15" customHeight="1">
      <c r="A87" s="248" t="s">
        <v>178</v>
      </c>
      <c r="B87" s="197" t="s">
        <v>120</v>
      </c>
      <c r="C87" s="3">
        <v>1021</v>
      </c>
      <c r="D87" s="3">
        <v>239</v>
      </c>
      <c r="E87" s="3">
        <v>1260</v>
      </c>
      <c r="F87" s="3">
        <v>1823</v>
      </c>
      <c r="G87" s="3">
        <v>683</v>
      </c>
      <c r="H87" s="3">
        <v>2506</v>
      </c>
    </row>
    <row r="88" spans="1:8" ht="15" customHeight="1">
      <c r="A88" s="189" t="s">
        <v>179</v>
      </c>
      <c r="B88" s="197" t="s">
        <v>127</v>
      </c>
      <c r="C88" s="3">
        <v>4037</v>
      </c>
      <c r="D88" s="3">
        <v>535</v>
      </c>
      <c r="E88" s="3">
        <v>4572</v>
      </c>
      <c r="F88" s="3">
        <v>8753</v>
      </c>
      <c r="G88" s="3">
        <v>2417</v>
      </c>
      <c r="H88" s="3">
        <v>11170</v>
      </c>
    </row>
    <row r="89" spans="1:8" ht="15" customHeight="1">
      <c r="A89" s="189">
        <v>10904</v>
      </c>
      <c r="B89" s="197" t="s">
        <v>360</v>
      </c>
      <c r="C89" s="3">
        <v>120</v>
      </c>
      <c r="D89" s="3">
        <v>669</v>
      </c>
      <c r="E89" s="3">
        <v>789</v>
      </c>
      <c r="F89" s="3">
        <v>206</v>
      </c>
      <c r="G89" s="3">
        <v>856</v>
      </c>
      <c r="H89" s="3">
        <v>1062</v>
      </c>
    </row>
    <row r="90" spans="1:8" ht="15" customHeight="1">
      <c r="A90" s="189" t="s">
        <v>202</v>
      </c>
      <c r="B90" s="254" t="s">
        <v>201</v>
      </c>
      <c r="C90" s="3">
        <v>4243</v>
      </c>
      <c r="D90" s="3">
        <v>2288</v>
      </c>
      <c r="E90" s="3">
        <v>6531</v>
      </c>
      <c r="F90" s="3">
        <v>7444</v>
      </c>
      <c r="G90" s="3">
        <v>5292</v>
      </c>
      <c r="H90" s="3">
        <v>12736</v>
      </c>
    </row>
    <row r="91" spans="1:8" ht="15" customHeight="1">
      <c r="A91" s="279" t="s">
        <v>180</v>
      </c>
      <c r="B91" s="245" t="s">
        <v>121</v>
      </c>
      <c r="C91" s="3">
        <v>5609</v>
      </c>
      <c r="D91" s="3">
        <v>423</v>
      </c>
      <c r="E91" s="3">
        <v>6032</v>
      </c>
      <c r="F91" s="3">
        <v>6804</v>
      </c>
      <c r="G91" s="3">
        <v>1004</v>
      </c>
      <c r="H91" s="3">
        <v>7808</v>
      </c>
    </row>
    <row r="92" spans="1:8" ht="15" customHeight="1">
      <c r="A92" s="279" t="s">
        <v>223</v>
      </c>
      <c r="B92" s="245" t="s">
        <v>226</v>
      </c>
      <c r="C92" s="3">
        <v>569</v>
      </c>
      <c r="D92" s="3">
        <v>79</v>
      </c>
      <c r="E92" s="3">
        <v>648</v>
      </c>
      <c r="F92" s="3">
        <v>1291</v>
      </c>
      <c r="G92" s="3">
        <v>296</v>
      </c>
      <c r="H92" s="3">
        <v>1587</v>
      </c>
    </row>
    <row r="93" spans="1:8" ht="15" customHeight="1">
      <c r="A93" s="279" t="s">
        <v>216</v>
      </c>
      <c r="B93" s="245" t="s">
        <v>215</v>
      </c>
      <c r="C93" s="3">
        <v>126</v>
      </c>
      <c r="D93" s="3">
        <v>170</v>
      </c>
      <c r="E93" s="3">
        <v>296</v>
      </c>
      <c r="F93" s="3">
        <v>267</v>
      </c>
      <c r="G93" s="3">
        <v>324</v>
      </c>
      <c r="H93" s="3">
        <v>591</v>
      </c>
    </row>
    <row r="94" spans="1:8" ht="15" customHeight="1">
      <c r="A94" s="189" t="s">
        <v>186</v>
      </c>
      <c r="B94" s="256" t="s">
        <v>302</v>
      </c>
      <c r="C94" s="3">
        <v>1125</v>
      </c>
      <c r="D94" s="3">
        <v>352</v>
      </c>
      <c r="E94" s="3">
        <v>1477</v>
      </c>
      <c r="F94" s="3">
        <v>1934</v>
      </c>
      <c r="G94" s="3">
        <v>911</v>
      </c>
      <c r="H94" s="3">
        <v>2845</v>
      </c>
    </row>
    <row r="95" spans="1:8" ht="15" customHeight="1">
      <c r="A95" s="189" t="s">
        <v>181</v>
      </c>
      <c r="B95" s="197" t="s">
        <v>123</v>
      </c>
      <c r="C95" s="3">
        <v>512</v>
      </c>
      <c r="D95" s="3">
        <v>129</v>
      </c>
      <c r="E95" s="3">
        <v>641</v>
      </c>
      <c r="F95" s="3">
        <v>1314</v>
      </c>
      <c r="G95" s="3">
        <v>402</v>
      </c>
      <c r="H95" s="3">
        <v>1716</v>
      </c>
    </row>
    <row r="96" spans="1:8" ht="15" customHeight="1">
      <c r="A96" s="189" t="s">
        <v>182</v>
      </c>
      <c r="B96" s="197" t="s">
        <v>36</v>
      </c>
      <c r="C96" s="3">
        <v>4944</v>
      </c>
      <c r="D96" s="3">
        <v>1051</v>
      </c>
      <c r="E96" s="3">
        <v>5995</v>
      </c>
      <c r="F96" s="3">
        <v>9281</v>
      </c>
      <c r="G96" s="3">
        <v>2582</v>
      </c>
      <c r="H96" s="3">
        <v>11863</v>
      </c>
    </row>
    <row r="97" spans="1:8" ht="15" customHeight="1">
      <c r="A97" s="189" t="s">
        <v>183</v>
      </c>
      <c r="B97" s="197" t="s">
        <v>124</v>
      </c>
      <c r="C97" s="3">
        <v>4680</v>
      </c>
      <c r="D97" s="3">
        <v>1230</v>
      </c>
      <c r="E97" s="3">
        <v>5910</v>
      </c>
      <c r="F97" s="3">
        <v>7228</v>
      </c>
      <c r="G97" s="3">
        <v>2826</v>
      </c>
      <c r="H97" s="3">
        <v>10054</v>
      </c>
    </row>
    <row r="98" spans="1:8" ht="15" customHeight="1">
      <c r="A98" s="189" t="s">
        <v>184</v>
      </c>
      <c r="B98" s="197" t="s">
        <v>125</v>
      </c>
      <c r="C98" s="3">
        <v>3035</v>
      </c>
      <c r="D98" s="3">
        <v>634</v>
      </c>
      <c r="E98" s="3">
        <v>3669</v>
      </c>
      <c r="F98" s="3">
        <v>6769</v>
      </c>
      <c r="G98" s="3">
        <v>1826</v>
      </c>
      <c r="H98" s="3">
        <v>8595</v>
      </c>
    </row>
    <row r="99" spans="1:8" ht="15" customHeight="1">
      <c r="A99" s="189" t="s">
        <v>185</v>
      </c>
      <c r="B99" s="197" t="s">
        <v>126</v>
      </c>
      <c r="C99" s="3">
        <v>5661</v>
      </c>
      <c r="D99" s="3">
        <v>812</v>
      </c>
      <c r="E99" s="3">
        <v>6473</v>
      </c>
      <c r="F99" s="3">
        <v>8605</v>
      </c>
      <c r="G99" s="3">
        <v>2280</v>
      </c>
      <c r="H99" s="3">
        <v>10885</v>
      </c>
    </row>
    <row r="100" spans="1:8" ht="15" customHeight="1">
      <c r="A100" s="280"/>
      <c r="B100" s="177"/>
      <c r="C100"/>
      <c r="D100"/>
      <c r="E100"/>
      <c r="F100"/>
      <c r="G100"/>
      <c r="H100"/>
    </row>
    <row r="101" spans="1:8" ht="15" customHeight="1">
      <c r="A101" s="207"/>
      <c r="B101" s="193" t="s">
        <v>37</v>
      </c>
      <c r="C101" s="84">
        <v>102672</v>
      </c>
      <c r="D101" s="84">
        <v>7940</v>
      </c>
      <c r="E101" s="84">
        <v>110612</v>
      </c>
      <c r="F101" s="84">
        <v>250973</v>
      </c>
      <c r="G101" s="84">
        <v>26604</v>
      </c>
      <c r="H101" s="84">
        <v>277577</v>
      </c>
    </row>
    <row r="102" spans="1:8" ht="15" customHeight="1">
      <c r="A102" s="189">
        <v>10426</v>
      </c>
      <c r="B102" s="197" t="s">
        <v>361</v>
      </c>
      <c r="C102" s="3">
        <v>1796</v>
      </c>
      <c r="D102" s="3">
        <v>30</v>
      </c>
      <c r="E102" s="3">
        <v>1826</v>
      </c>
      <c r="F102" s="3">
        <v>4763</v>
      </c>
      <c r="G102" s="3">
        <v>65</v>
      </c>
      <c r="H102" s="3">
        <v>4828</v>
      </c>
    </row>
    <row r="103" spans="1:8" ht="15" customHeight="1">
      <c r="A103" s="189" t="s">
        <v>197</v>
      </c>
      <c r="B103" s="197" t="s">
        <v>195</v>
      </c>
      <c r="C103" s="3">
        <v>1919</v>
      </c>
      <c r="D103" s="3">
        <v>424</v>
      </c>
      <c r="E103" s="3">
        <v>2343</v>
      </c>
      <c r="F103" s="3">
        <v>4234</v>
      </c>
      <c r="G103" s="3">
        <v>1124</v>
      </c>
      <c r="H103" s="3">
        <v>5358</v>
      </c>
    </row>
    <row r="104" spans="1:8" ht="15" customHeight="1">
      <c r="A104" s="189" t="s">
        <v>146</v>
      </c>
      <c r="B104" s="258" t="s">
        <v>128</v>
      </c>
      <c r="C104" s="3">
        <v>911</v>
      </c>
      <c r="D104" s="3">
        <v>228</v>
      </c>
      <c r="E104" s="3">
        <v>1139</v>
      </c>
      <c r="F104" s="3">
        <v>2539</v>
      </c>
      <c r="G104" s="3">
        <v>1433</v>
      </c>
      <c r="H104" s="3">
        <v>3972</v>
      </c>
    </row>
    <row r="105" spans="1:8" ht="15" customHeight="1">
      <c r="A105" s="251" t="s">
        <v>338</v>
      </c>
      <c r="B105" s="197" t="s">
        <v>318</v>
      </c>
      <c r="C105" s="3">
        <v>60</v>
      </c>
      <c r="D105" s="3">
        <v>36</v>
      </c>
      <c r="E105" s="3">
        <v>96</v>
      </c>
      <c r="F105" s="3">
        <v>279</v>
      </c>
      <c r="G105" s="3">
        <v>163</v>
      </c>
      <c r="H105" s="3">
        <v>442</v>
      </c>
    </row>
    <row r="106" spans="1:8" ht="15" customHeight="1">
      <c r="A106" s="253" t="s">
        <v>147</v>
      </c>
      <c r="B106" s="258" t="s">
        <v>37</v>
      </c>
      <c r="C106" s="3">
        <v>4340</v>
      </c>
      <c r="D106" s="3">
        <v>810</v>
      </c>
      <c r="E106" s="3">
        <v>5150</v>
      </c>
      <c r="F106" s="3">
        <v>8209</v>
      </c>
      <c r="G106" s="3">
        <v>1968</v>
      </c>
      <c r="H106" s="3">
        <v>10177</v>
      </c>
    </row>
    <row r="107" spans="1:8" ht="15" customHeight="1">
      <c r="A107" s="253" t="s">
        <v>148</v>
      </c>
      <c r="B107" s="258" t="s">
        <v>129</v>
      </c>
      <c r="C107" s="3">
        <v>3489</v>
      </c>
      <c r="D107" s="3">
        <v>331</v>
      </c>
      <c r="E107" s="3">
        <v>3820</v>
      </c>
      <c r="F107" s="3">
        <v>7191</v>
      </c>
      <c r="G107" s="3">
        <v>1245</v>
      </c>
      <c r="H107" s="3">
        <v>8436</v>
      </c>
    </row>
    <row r="108" spans="1:8" ht="15" customHeight="1">
      <c r="A108" s="253" t="s">
        <v>198</v>
      </c>
      <c r="B108" s="254" t="s">
        <v>196</v>
      </c>
      <c r="C108" s="3">
        <v>3833</v>
      </c>
      <c r="D108" s="3">
        <v>200</v>
      </c>
      <c r="E108" s="3">
        <v>4033</v>
      </c>
      <c r="F108" s="3">
        <v>8903</v>
      </c>
      <c r="G108" s="3">
        <v>806</v>
      </c>
      <c r="H108" s="3">
        <v>9709</v>
      </c>
    </row>
    <row r="109" spans="1:8" ht="15" customHeight="1">
      <c r="A109" s="232" t="s">
        <v>217</v>
      </c>
      <c r="B109" s="245" t="s">
        <v>303</v>
      </c>
      <c r="C109" s="3">
        <v>1660</v>
      </c>
      <c r="D109" s="3">
        <v>144</v>
      </c>
      <c r="E109" s="3">
        <v>1804</v>
      </c>
      <c r="F109" s="3">
        <v>3944</v>
      </c>
      <c r="G109" s="3">
        <v>370</v>
      </c>
      <c r="H109" s="3">
        <v>4314</v>
      </c>
    </row>
    <row r="110" spans="1:8" ht="15" customHeight="1">
      <c r="A110" s="253" t="s">
        <v>150</v>
      </c>
      <c r="B110" s="259" t="s">
        <v>130</v>
      </c>
      <c r="C110" s="3">
        <v>849</v>
      </c>
      <c r="D110" s="3">
        <v>182</v>
      </c>
      <c r="E110" s="3">
        <v>1031</v>
      </c>
      <c r="F110" s="3">
        <v>2273</v>
      </c>
      <c r="G110" s="3">
        <v>828</v>
      </c>
      <c r="H110" s="3">
        <v>3101</v>
      </c>
    </row>
    <row r="111" spans="1:8" ht="15" customHeight="1">
      <c r="A111" s="253" t="s">
        <v>149</v>
      </c>
      <c r="B111" s="258" t="s">
        <v>131</v>
      </c>
      <c r="C111" s="3">
        <v>82820</v>
      </c>
      <c r="D111" s="3">
        <v>5300</v>
      </c>
      <c r="E111" s="3">
        <v>88120</v>
      </c>
      <c r="F111" s="3">
        <v>205857</v>
      </c>
      <c r="G111" s="3">
        <v>17503</v>
      </c>
      <c r="H111" s="3">
        <v>223360</v>
      </c>
    </row>
    <row r="112" spans="1:8" ht="15" customHeight="1">
      <c r="A112" s="251" t="s">
        <v>339</v>
      </c>
      <c r="B112" s="258" t="s">
        <v>190</v>
      </c>
      <c r="C112" s="3">
        <v>707</v>
      </c>
      <c r="D112" s="3">
        <v>142</v>
      </c>
      <c r="E112" s="3">
        <v>849</v>
      </c>
      <c r="F112" s="3">
        <v>1926</v>
      </c>
      <c r="G112" s="3">
        <v>749</v>
      </c>
      <c r="H112" s="3">
        <v>2675</v>
      </c>
    </row>
    <row r="113" spans="1:8" ht="15" customHeight="1">
      <c r="A113" s="232" t="s">
        <v>330</v>
      </c>
      <c r="B113" s="245" t="s">
        <v>328</v>
      </c>
      <c r="C113" s="3">
        <v>288</v>
      </c>
      <c r="D113" s="3">
        <v>113</v>
      </c>
      <c r="E113" s="3">
        <v>401</v>
      </c>
      <c r="F113" s="3">
        <v>855</v>
      </c>
      <c r="G113" s="3">
        <v>350</v>
      </c>
      <c r="H113" s="3">
        <v>1205</v>
      </c>
    </row>
    <row r="114" spans="1:8" ht="15" customHeight="1">
      <c r="A114" s="204"/>
      <c r="D114"/>
      <c r="E114"/>
      <c r="F114"/>
      <c r="G114"/>
      <c r="H114"/>
    </row>
    <row r="115" spans="1:8" ht="15" customHeight="1">
      <c r="A115" s="204"/>
      <c r="B115" s="193" t="s">
        <v>38</v>
      </c>
      <c r="C115" s="178">
        <v>47982</v>
      </c>
      <c r="D115" s="178">
        <v>7466</v>
      </c>
      <c r="E115" s="178">
        <v>55448</v>
      </c>
      <c r="F115" s="178">
        <v>106339</v>
      </c>
      <c r="G115" s="178">
        <v>20890</v>
      </c>
      <c r="H115" s="178">
        <v>127229</v>
      </c>
    </row>
    <row r="116" spans="1:8" ht="15" customHeight="1">
      <c r="A116" s="251" t="s">
        <v>340</v>
      </c>
      <c r="B116" s="258" t="s">
        <v>314</v>
      </c>
      <c r="C116" s="3">
        <v>2110</v>
      </c>
      <c r="D116" s="3">
        <v>381</v>
      </c>
      <c r="E116" s="3">
        <v>2491</v>
      </c>
      <c r="F116" s="3">
        <v>5013</v>
      </c>
      <c r="G116" s="3">
        <v>1323</v>
      </c>
      <c r="H116" s="3">
        <v>6336</v>
      </c>
    </row>
    <row r="117" spans="1:8" ht="15" customHeight="1">
      <c r="A117" s="248" t="s">
        <v>151</v>
      </c>
      <c r="B117" s="258" t="s">
        <v>304</v>
      </c>
      <c r="C117" s="3">
        <v>1278</v>
      </c>
      <c r="D117" s="3">
        <v>439</v>
      </c>
      <c r="E117" s="3">
        <v>1717</v>
      </c>
      <c r="F117" s="3">
        <v>3262</v>
      </c>
      <c r="G117" s="3">
        <v>1312</v>
      </c>
      <c r="H117" s="3">
        <v>4574</v>
      </c>
    </row>
    <row r="118" spans="1:8" ht="15" customHeight="1">
      <c r="A118" s="248" t="s">
        <v>152</v>
      </c>
      <c r="B118" s="258" t="s">
        <v>38</v>
      </c>
      <c r="C118" s="3">
        <v>34113</v>
      </c>
      <c r="D118" s="3">
        <v>4437</v>
      </c>
      <c r="E118" s="3">
        <v>38550</v>
      </c>
      <c r="F118" s="3">
        <v>72903</v>
      </c>
      <c r="G118" s="3">
        <v>12019</v>
      </c>
      <c r="H118" s="3">
        <v>84922</v>
      </c>
    </row>
    <row r="119" spans="1:8" ht="15" customHeight="1">
      <c r="A119" s="248" t="s">
        <v>191</v>
      </c>
      <c r="B119" s="258" t="s">
        <v>188</v>
      </c>
      <c r="C119" s="3">
        <v>1273</v>
      </c>
      <c r="D119" s="3">
        <v>443</v>
      </c>
      <c r="E119" s="3">
        <v>1716</v>
      </c>
      <c r="F119" s="3">
        <v>4397</v>
      </c>
      <c r="G119" s="3">
        <v>1581</v>
      </c>
      <c r="H119" s="3">
        <v>5978</v>
      </c>
    </row>
    <row r="120" spans="1:8" ht="15" customHeight="1">
      <c r="A120" s="248" t="s">
        <v>153</v>
      </c>
      <c r="B120" s="260" t="s">
        <v>305</v>
      </c>
      <c r="C120" s="3">
        <v>372</v>
      </c>
      <c r="D120" s="3">
        <v>142</v>
      </c>
      <c r="E120" s="3">
        <v>514</v>
      </c>
      <c r="F120" s="3">
        <v>1944</v>
      </c>
      <c r="G120" s="3">
        <v>869</v>
      </c>
      <c r="H120" s="3">
        <v>2813</v>
      </c>
    </row>
    <row r="121" spans="1:8" ht="15" customHeight="1">
      <c r="A121" s="210" t="s">
        <v>218</v>
      </c>
      <c r="B121" s="245" t="s">
        <v>219</v>
      </c>
      <c r="C121" s="3">
        <v>1650</v>
      </c>
      <c r="D121" s="3">
        <v>814</v>
      </c>
      <c r="E121" s="3">
        <v>2464</v>
      </c>
      <c r="F121" s="3">
        <v>2966</v>
      </c>
      <c r="G121" s="3">
        <v>1338</v>
      </c>
      <c r="H121" s="3">
        <v>4304</v>
      </c>
    </row>
    <row r="122" spans="1:8" ht="15" customHeight="1">
      <c r="A122" s="248" t="s">
        <v>154</v>
      </c>
      <c r="B122" s="259" t="s">
        <v>306</v>
      </c>
      <c r="C122" s="3">
        <v>6483</v>
      </c>
      <c r="D122" s="3">
        <v>648</v>
      </c>
      <c r="E122" s="3">
        <v>7131</v>
      </c>
      <c r="F122" s="3">
        <v>14298</v>
      </c>
      <c r="G122" s="3">
        <v>1822</v>
      </c>
      <c r="H122" s="3">
        <v>16120</v>
      </c>
    </row>
    <row r="123" spans="1:8" ht="15" customHeight="1">
      <c r="A123" s="248" t="s">
        <v>331</v>
      </c>
      <c r="B123" s="259" t="s">
        <v>329</v>
      </c>
      <c r="C123" s="3">
        <v>703</v>
      </c>
      <c r="D123" s="3">
        <v>162</v>
      </c>
      <c r="E123" s="3">
        <v>865</v>
      </c>
      <c r="F123" s="3">
        <v>1556</v>
      </c>
      <c r="G123" s="3">
        <v>626</v>
      </c>
      <c r="H123" s="3">
        <v>2182</v>
      </c>
    </row>
    <row r="124" spans="1:8" ht="15" customHeight="1">
      <c r="A124" s="1"/>
      <c r="B124" s="1"/>
    </row>
    <row r="125" spans="1:8" ht="15" customHeight="1">
      <c r="A125" s="1"/>
      <c r="B125" s="1"/>
    </row>
    <row r="126" spans="1:8" ht="15" customHeight="1">
      <c r="A126" s="1"/>
      <c r="B126" s="1"/>
    </row>
    <row r="127" spans="1:8" ht="15" customHeight="1">
      <c r="A127" s="1"/>
      <c r="B127" s="1"/>
    </row>
    <row r="128" spans="1:8" ht="15" customHeight="1">
      <c r="A128" s="1"/>
      <c r="B128" s="1"/>
    </row>
    <row r="129" spans="1:8" ht="15" customHeight="1">
      <c r="A129" s="1"/>
      <c r="B129" s="1"/>
    </row>
    <row r="130" spans="1:8" ht="15" customHeight="1"/>
    <row r="131" spans="1:8" ht="15" customHeight="1"/>
    <row r="132" spans="1:8" ht="15" customHeight="1"/>
    <row r="133" spans="1:8" ht="15" customHeight="1"/>
    <row r="134" spans="1:8" ht="15" customHeight="1">
      <c r="B134" s="247"/>
    </row>
    <row r="135" spans="1:8" ht="15" customHeight="1"/>
    <row r="136" spans="1:8" ht="15" customHeight="1"/>
    <row r="137" spans="1:8" ht="15" customHeight="1"/>
    <row r="138" spans="1:8" ht="15" customHeight="1">
      <c r="B138" s="261"/>
      <c r="C138" s="12"/>
      <c r="D138" s="12"/>
      <c r="E138" s="12"/>
      <c r="F138" s="12"/>
      <c r="G138" s="12"/>
      <c r="H138" s="12"/>
    </row>
    <row r="139" spans="1:8" ht="15" customHeight="1">
      <c r="B139" s="262"/>
      <c r="C139" s="12"/>
      <c r="D139" s="12"/>
      <c r="E139" s="12"/>
      <c r="F139" s="12"/>
      <c r="G139" s="12"/>
      <c r="H139" s="12"/>
    </row>
    <row r="140" spans="1:8" ht="15" customHeight="1"/>
    <row r="141" spans="1:8" ht="15" customHeight="1"/>
    <row r="142" spans="1:8" ht="15" customHeight="1"/>
    <row r="143" spans="1:8" ht="15" customHeight="1"/>
    <row r="144" spans="1:8" ht="15" customHeight="1"/>
    <row r="145" spans="2:2" ht="15" customHeight="1"/>
    <row r="146" spans="2:2" ht="15" customHeight="1"/>
    <row r="147" spans="2:2" ht="15" customHeight="1"/>
    <row r="148" spans="2:2" ht="15" customHeight="1"/>
    <row r="149" spans="2:2" ht="15" customHeight="1"/>
    <row r="150" spans="2:2" ht="15" customHeight="1"/>
    <row r="151" spans="2:2" ht="15" customHeight="1"/>
    <row r="152" spans="2:2" ht="15" customHeight="1"/>
    <row r="153" spans="2:2" ht="15" customHeight="1"/>
    <row r="154" spans="2:2" ht="15" customHeight="1">
      <c r="B154" s="111"/>
    </row>
    <row r="155" spans="2:2" ht="15" customHeight="1">
      <c r="B155" s="111"/>
    </row>
    <row r="156" spans="2:2" ht="15" customHeight="1">
      <c r="B156" s="111"/>
    </row>
    <row r="157" spans="2:2" ht="15" customHeight="1">
      <c r="B157" s="111"/>
    </row>
    <row r="158" spans="2:2" ht="15" customHeight="1">
      <c r="B158" s="111"/>
    </row>
    <row r="159" spans="2:2" ht="15" customHeight="1">
      <c r="B159" s="111"/>
    </row>
    <row r="160" spans="2:2" ht="15" customHeight="1">
      <c r="B160" s="111"/>
    </row>
    <row r="161" spans="2:2" ht="15" customHeight="1">
      <c r="B161" s="111"/>
    </row>
    <row r="162" spans="2:2" ht="15" customHeight="1">
      <c r="B162" s="111"/>
    </row>
    <row r="163" spans="2:2" ht="15" customHeight="1">
      <c r="B163" s="111"/>
    </row>
    <row r="164" spans="2:2" ht="15" customHeight="1">
      <c r="B164" s="111"/>
    </row>
    <row r="165" spans="2:2" ht="15" customHeight="1">
      <c r="B165" s="111"/>
    </row>
    <row r="166" spans="2:2" ht="15" customHeight="1">
      <c r="B166" s="111"/>
    </row>
    <row r="167" spans="2:2" ht="15" customHeight="1">
      <c r="B167" s="111"/>
    </row>
    <row r="168" spans="2:2" ht="15" customHeight="1">
      <c r="B168" s="111"/>
    </row>
    <row r="169" spans="2:2" ht="15" customHeight="1">
      <c r="B169" s="111"/>
    </row>
    <row r="170" spans="2:2" ht="15" customHeight="1">
      <c r="B170" s="111"/>
    </row>
    <row r="171" spans="2:2" ht="15" customHeight="1">
      <c r="B171" s="111"/>
    </row>
    <row r="172" spans="2:2" ht="15" customHeight="1">
      <c r="B172" s="111"/>
    </row>
    <row r="173" spans="2:2" ht="15" customHeight="1">
      <c r="B173" s="111"/>
    </row>
    <row r="174" spans="2:2" ht="15" customHeight="1">
      <c r="B174" s="111"/>
    </row>
  </sheetData>
  <mergeCells count="5">
    <mergeCell ref="B4:B6"/>
    <mergeCell ref="F4:H5"/>
    <mergeCell ref="C4:E5"/>
    <mergeCell ref="C69:E70"/>
    <mergeCell ref="F69:H70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W166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3" customWidth="1"/>
    <col min="5" max="6" width="12.140625" style="1" customWidth="1"/>
    <col min="7" max="7" width="11.7109375" style="1" customWidth="1"/>
    <col min="8" max="8" width="11.7109375" style="1"/>
    <col min="9" max="9" width="26.28515625" customWidth="1"/>
    <col min="14" max="14" width="14.7109375" customWidth="1"/>
    <col min="15" max="15" width="14.85546875" customWidth="1"/>
    <col min="23" max="16384" width="11.7109375" style="1"/>
  </cols>
  <sheetData>
    <row r="1" spans="1:23" ht="17.45" customHeight="1">
      <c r="A1" s="102" t="s">
        <v>321</v>
      </c>
      <c r="B1" s="103"/>
      <c r="C1" s="103"/>
      <c r="D1" s="141"/>
      <c r="E1" s="103"/>
      <c r="F1" s="103"/>
      <c r="G1" s="106"/>
    </row>
    <row r="2" spans="1:23" ht="15" customHeight="1">
      <c r="A2" s="39" t="s">
        <v>1</v>
      </c>
      <c r="B2" s="104"/>
      <c r="C2" s="104"/>
      <c r="D2" s="142"/>
      <c r="E2" s="104"/>
      <c r="F2" s="104"/>
      <c r="G2" s="104"/>
    </row>
    <row r="3" spans="1:23" ht="8.4499999999999993" customHeight="1">
      <c r="A3" s="104"/>
      <c r="B3" s="104"/>
      <c r="C3" s="104"/>
      <c r="D3" s="142"/>
      <c r="E3" s="104"/>
      <c r="F3" s="104"/>
      <c r="G3" s="104"/>
    </row>
    <row r="4" spans="1:23" ht="15" customHeight="1">
      <c r="A4" s="143" t="s">
        <v>27</v>
      </c>
      <c r="B4" s="293" t="s">
        <v>28</v>
      </c>
      <c r="C4" s="294"/>
      <c r="D4" s="295"/>
      <c r="E4" s="293" t="s">
        <v>0</v>
      </c>
      <c r="F4" s="294"/>
      <c r="G4" s="299"/>
    </row>
    <row r="5" spans="1:23" ht="15" customHeight="1">
      <c r="A5" s="144" t="s">
        <v>29</v>
      </c>
      <c r="B5" s="296"/>
      <c r="C5" s="297"/>
      <c r="D5" s="298"/>
      <c r="E5" s="296" t="s">
        <v>0</v>
      </c>
      <c r="F5" s="297"/>
      <c r="G5" s="300"/>
    </row>
    <row r="6" spans="1:23" ht="15" customHeight="1">
      <c r="A6" s="145" t="s">
        <v>30</v>
      </c>
      <c r="B6" s="108" t="s">
        <v>351</v>
      </c>
      <c r="C6" s="108" t="s">
        <v>369</v>
      </c>
      <c r="D6" s="108" t="s">
        <v>31</v>
      </c>
      <c r="E6" s="108" t="s">
        <v>351</v>
      </c>
      <c r="F6" s="108" t="s">
        <v>369</v>
      </c>
      <c r="G6" s="146" t="s">
        <v>31</v>
      </c>
    </row>
    <row r="7" spans="1:23" ht="15" customHeight="1"/>
    <row r="8" spans="1:23" ht="15" customHeight="1">
      <c r="A8" s="14" t="s">
        <v>32</v>
      </c>
      <c r="B8" s="84">
        <v>1139528</v>
      </c>
      <c r="C8" s="84">
        <v>1204121</v>
      </c>
      <c r="D8" s="128">
        <v>5.6683995478829852E-2</v>
      </c>
      <c r="E8" s="84">
        <v>3146244</v>
      </c>
      <c r="F8" s="84">
        <v>3288073</v>
      </c>
      <c r="G8" s="129">
        <v>4.5078830503927803E-2</v>
      </c>
    </row>
    <row r="9" spans="1:23" ht="15" customHeight="1">
      <c r="A9" s="85" t="s">
        <v>2</v>
      </c>
      <c r="B9" s="80">
        <v>882401</v>
      </c>
      <c r="C9" s="80">
        <v>930248</v>
      </c>
      <c r="D9" s="130">
        <v>5.4223646618714261E-2</v>
      </c>
      <c r="E9" s="80">
        <v>2411913</v>
      </c>
      <c r="F9" s="80">
        <v>2525581</v>
      </c>
      <c r="G9" s="90">
        <v>4.7127736365283557E-2</v>
      </c>
    </row>
    <row r="10" spans="1:23" ht="15" customHeight="1">
      <c r="A10" s="31" t="s">
        <v>3</v>
      </c>
      <c r="B10" s="75">
        <v>257127</v>
      </c>
      <c r="C10" s="75">
        <v>273873</v>
      </c>
      <c r="D10" s="127">
        <v>6.5127349519886968E-2</v>
      </c>
      <c r="E10" s="75">
        <v>734331</v>
      </c>
      <c r="F10" s="75">
        <v>762492</v>
      </c>
      <c r="G10" s="61">
        <v>3.8349191304738683E-2</v>
      </c>
    </row>
    <row r="11" spans="1:23" ht="15" customHeight="1">
      <c r="A11" s="15"/>
      <c r="B11" s="70"/>
      <c r="C11" s="70"/>
      <c r="D11" s="16"/>
      <c r="E11" s="70"/>
      <c r="F11" s="70"/>
      <c r="G11" s="15"/>
    </row>
    <row r="12" spans="1:23" ht="15" customHeight="1">
      <c r="A12" s="19" t="s">
        <v>27</v>
      </c>
      <c r="B12" s="71"/>
      <c r="C12" s="71"/>
      <c r="D12" s="21"/>
      <c r="E12" s="71"/>
      <c r="F12" s="71"/>
      <c r="G12" s="20"/>
      <c r="H12" s="22"/>
      <c r="W12"/>
    </row>
    <row r="13" spans="1:23" ht="15" customHeight="1">
      <c r="A13" s="17" t="s">
        <v>33</v>
      </c>
      <c r="B13" s="3">
        <v>661942</v>
      </c>
      <c r="C13" s="3">
        <v>703583</v>
      </c>
      <c r="D13" s="18">
        <v>6.290732420665246E-2</v>
      </c>
      <c r="E13" s="3">
        <v>1724664</v>
      </c>
      <c r="F13" s="3">
        <v>1796629</v>
      </c>
      <c r="G13" s="4">
        <v>4.1726968267442155E-2</v>
      </c>
      <c r="W13"/>
    </row>
    <row r="14" spans="1:23" ht="15" customHeight="1">
      <c r="A14" s="17" t="s">
        <v>34</v>
      </c>
      <c r="B14" s="3">
        <v>29298</v>
      </c>
      <c r="C14" s="3">
        <v>26798</v>
      </c>
      <c r="D14" s="18">
        <v>-8.5330056659157605E-2</v>
      </c>
      <c r="E14" s="3">
        <v>153740</v>
      </c>
      <c r="F14" s="3">
        <v>156703</v>
      </c>
      <c r="G14" s="4">
        <v>1.9272798230779209E-2</v>
      </c>
      <c r="W14"/>
    </row>
    <row r="15" spans="1:23" ht="15" customHeight="1">
      <c r="A15" s="17" t="s">
        <v>35</v>
      </c>
      <c r="B15" s="3">
        <v>148788</v>
      </c>
      <c r="C15" s="3">
        <v>147420</v>
      </c>
      <c r="D15" s="18">
        <v>-9.1942898620857028E-3</v>
      </c>
      <c r="E15" s="3">
        <v>332601</v>
      </c>
      <c r="F15" s="3">
        <v>330059</v>
      </c>
      <c r="G15" s="4">
        <v>-7.6427912122933872E-3</v>
      </c>
      <c r="W15"/>
    </row>
    <row r="16" spans="1:23" ht="15" customHeight="1">
      <c r="A16" s="17" t="s">
        <v>36</v>
      </c>
      <c r="B16" s="3">
        <v>144851</v>
      </c>
      <c r="C16" s="3">
        <v>160260</v>
      </c>
      <c r="D16" s="18">
        <v>0.10637827836880653</v>
      </c>
      <c r="E16" s="3">
        <v>555384</v>
      </c>
      <c r="F16" s="3">
        <v>599876</v>
      </c>
      <c r="G16" s="4">
        <v>8.0110338072396647E-2</v>
      </c>
      <c r="W16"/>
    </row>
    <row r="17" spans="1:23" ht="15" customHeight="1">
      <c r="A17" s="17" t="s">
        <v>37</v>
      </c>
      <c r="B17" s="3">
        <v>99744</v>
      </c>
      <c r="C17" s="3">
        <v>110612</v>
      </c>
      <c r="D17" s="18">
        <v>0.10895893487327557</v>
      </c>
      <c r="E17" s="3">
        <v>256331</v>
      </c>
      <c r="F17" s="3">
        <v>277577</v>
      </c>
      <c r="G17" s="4">
        <v>8.2885019759607603E-2</v>
      </c>
      <c r="W17"/>
    </row>
    <row r="18" spans="1:23" ht="15" customHeight="1">
      <c r="A18" s="17" t="s">
        <v>38</v>
      </c>
      <c r="B18" s="3">
        <v>54905</v>
      </c>
      <c r="C18" s="3">
        <v>55448</v>
      </c>
      <c r="D18" s="18">
        <v>9.8898096712503047E-3</v>
      </c>
      <c r="E18" s="3">
        <v>123524</v>
      </c>
      <c r="F18" s="3">
        <v>127229</v>
      </c>
      <c r="G18" s="4">
        <v>2.9994171173213235E-2</v>
      </c>
      <c r="W18"/>
    </row>
    <row r="19" spans="1:23" ht="15" customHeight="1">
      <c r="A19" s="15"/>
      <c r="B19" s="70"/>
      <c r="C19" s="70"/>
      <c r="D19" s="16"/>
      <c r="E19" s="70"/>
      <c r="F19" s="70"/>
      <c r="G19" s="15"/>
      <c r="W19"/>
    </row>
    <row r="20" spans="1:23" ht="15" customHeight="1">
      <c r="A20" s="19" t="s">
        <v>29</v>
      </c>
      <c r="B20" s="72"/>
      <c r="C20" s="72"/>
      <c r="D20" s="24"/>
      <c r="E20" s="72"/>
      <c r="F20" s="72"/>
      <c r="G20" s="23"/>
      <c r="H20" s="22"/>
      <c r="W20"/>
    </row>
    <row r="21" spans="1:23" ht="15" customHeight="1">
      <c r="A21" s="17" t="s">
        <v>39</v>
      </c>
      <c r="B21" s="3">
        <v>828897</v>
      </c>
      <c r="C21" s="3">
        <v>876879</v>
      </c>
      <c r="D21" s="18">
        <v>5.7886564916992178E-2</v>
      </c>
      <c r="E21" s="3">
        <v>1834493</v>
      </c>
      <c r="F21" s="3">
        <v>1929622</v>
      </c>
      <c r="G21" s="4">
        <v>5.1855744339171617E-2</v>
      </c>
      <c r="H21" s="132"/>
      <c r="W21"/>
    </row>
    <row r="22" spans="1:23" ht="15" customHeight="1">
      <c r="A22" s="25" t="s">
        <v>40</v>
      </c>
      <c r="B22" s="73">
        <v>543168</v>
      </c>
      <c r="C22" s="73">
        <v>585363</v>
      </c>
      <c r="D22" s="26">
        <v>7.7683147755390536E-2</v>
      </c>
      <c r="E22" s="73">
        <v>1248675</v>
      </c>
      <c r="F22" s="73">
        <v>1337503</v>
      </c>
      <c r="G22" s="27">
        <v>7.1137806074438981E-2</v>
      </c>
      <c r="H22" s="132"/>
      <c r="W22"/>
    </row>
    <row r="23" spans="1:23" ht="15" customHeight="1">
      <c r="A23" s="28" t="s">
        <v>42</v>
      </c>
      <c r="B23" s="74">
        <v>216123</v>
      </c>
      <c r="C23" s="74">
        <v>226716</v>
      </c>
      <c r="D23" s="29">
        <v>4.9013756055579449E-2</v>
      </c>
      <c r="E23" s="74">
        <v>456951</v>
      </c>
      <c r="F23" s="74">
        <v>475931</v>
      </c>
      <c r="G23" s="30">
        <v>4.1536182216473927E-2</v>
      </c>
      <c r="H23" s="132"/>
      <c r="W23"/>
    </row>
    <row r="24" spans="1:23" ht="15" customHeight="1">
      <c r="A24" s="31" t="s">
        <v>44</v>
      </c>
      <c r="B24" s="75">
        <v>69606</v>
      </c>
      <c r="C24" s="75">
        <v>64800</v>
      </c>
      <c r="D24" s="32">
        <v>-6.9045771916214083E-2</v>
      </c>
      <c r="E24" s="75">
        <v>128867</v>
      </c>
      <c r="F24" s="75">
        <v>116188</v>
      </c>
      <c r="G24" s="33">
        <v>-9.8388260764974755E-2</v>
      </c>
      <c r="H24" s="132"/>
      <c r="W24"/>
    </row>
    <row r="25" spans="1:23" ht="15" customHeight="1">
      <c r="A25" s="17" t="s">
        <v>46</v>
      </c>
      <c r="B25" s="3">
        <v>36183</v>
      </c>
      <c r="C25" s="3">
        <v>37274</v>
      </c>
      <c r="D25" s="18">
        <v>3.0152281458143415E-2</v>
      </c>
      <c r="E25" s="3">
        <v>98746</v>
      </c>
      <c r="F25" s="3">
        <v>95945</v>
      </c>
      <c r="G25" s="4">
        <v>-2.8365705952646203E-2</v>
      </c>
      <c r="H25" s="132"/>
      <c r="W25"/>
    </row>
    <row r="26" spans="1:23" ht="15" customHeight="1">
      <c r="A26" s="17" t="s">
        <v>47</v>
      </c>
      <c r="B26" s="3">
        <v>15665</v>
      </c>
      <c r="C26" s="3">
        <v>15577</v>
      </c>
      <c r="D26" s="18">
        <v>-5.6176188956271744E-3</v>
      </c>
      <c r="E26" s="3">
        <v>43094</v>
      </c>
      <c r="F26" s="3">
        <v>42487</v>
      </c>
      <c r="G26" s="4">
        <v>-1.4085487538868513E-2</v>
      </c>
      <c r="H26" s="132"/>
      <c r="W26"/>
    </row>
    <row r="27" spans="1:23" ht="15" customHeight="1">
      <c r="A27" s="17" t="s">
        <v>48</v>
      </c>
      <c r="B27" s="3">
        <v>149567</v>
      </c>
      <c r="C27" s="3">
        <v>159700</v>
      </c>
      <c r="D27" s="18">
        <v>6.7748901829949082E-2</v>
      </c>
      <c r="E27" s="3">
        <v>478539</v>
      </c>
      <c r="F27" s="3">
        <v>501360</v>
      </c>
      <c r="G27" s="4">
        <v>4.7688903098807023E-2</v>
      </c>
      <c r="H27" s="132"/>
      <c r="W27"/>
    </row>
    <row r="28" spans="1:23" ht="15" customHeight="1">
      <c r="A28" s="17" t="s">
        <v>49</v>
      </c>
      <c r="B28" s="3">
        <v>6333</v>
      </c>
      <c r="C28" s="3">
        <v>6753</v>
      </c>
      <c r="D28" s="18">
        <v>6.6319279962103295E-2</v>
      </c>
      <c r="E28" s="3">
        <v>132290</v>
      </c>
      <c r="F28" s="3">
        <v>137344</v>
      </c>
      <c r="G28" s="4">
        <v>3.8203945876483569E-2</v>
      </c>
      <c r="H28" s="132"/>
      <c r="W28"/>
    </row>
    <row r="29" spans="1:23" ht="15" customHeight="1">
      <c r="A29" s="17" t="s">
        <v>50</v>
      </c>
      <c r="B29" s="3">
        <v>16502</v>
      </c>
      <c r="C29" s="3">
        <v>18339</v>
      </c>
      <c r="D29" s="18">
        <v>0.11131984001939155</v>
      </c>
      <c r="E29" s="3">
        <v>286017</v>
      </c>
      <c r="F29" s="3">
        <v>301683</v>
      </c>
      <c r="G29" s="4">
        <v>5.4772968040361247E-2</v>
      </c>
      <c r="H29" s="132"/>
      <c r="W29"/>
    </row>
    <row r="30" spans="1:23" ht="15" customHeight="1">
      <c r="A30" s="17" t="s">
        <v>51</v>
      </c>
      <c r="B30" s="3">
        <v>3493</v>
      </c>
      <c r="C30" s="3">
        <v>4624</v>
      </c>
      <c r="D30" s="18">
        <v>0.32379043801889495</v>
      </c>
      <c r="E30" s="3">
        <v>11061</v>
      </c>
      <c r="F30" s="3">
        <v>12673</v>
      </c>
      <c r="G30" s="4">
        <v>0.14573727511074952</v>
      </c>
      <c r="H30" s="132"/>
      <c r="W30"/>
    </row>
    <row r="31" spans="1:23" ht="15" customHeight="1">
      <c r="A31" s="17" t="s">
        <v>52</v>
      </c>
      <c r="B31" s="3">
        <v>73437</v>
      </c>
      <c r="C31" s="3">
        <v>75243</v>
      </c>
      <c r="D31" s="18">
        <v>2.4592507863883339E-2</v>
      </c>
      <c r="E31" s="3">
        <v>235987</v>
      </c>
      <c r="F31" s="3">
        <v>239616</v>
      </c>
      <c r="G31" s="4">
        <v>1.5377965735400734E-2</v>
      </c>
      <c r="H31" s="132"/>
      <c r="W31"/>
    </row>
    <row r="32" spans="1:23" ht="15" customHeight="1">
      <c r="A32" s="17" t="s">
        <v>53</v>
      </c>
      <c r="B32" s="3">
        <v>9451</v>
      </c>
      <c r="C32" s="3">
        <v>9732</v>
      </c>
      <c r="D32" s="18">
        <v>2.9732303459951259E-2</v>
      </c>
      <c r="E32" s="3">
        <v>26017</v>
      </c>
      <c r="F32" s="3">
        <v>27343</v>
      </c>
      <c r="G32" s="4">
        <v>5.0966675635161662E-2</v>
      </c>
      <c r="H32" s="132"/>
      <c r="W32"/>
    </row>
    <row r="33" spans="1:23" ht="15" customHeight="1">
      <c r="A33" s="15"/>
      <c r="B33" s="70"/>
      <c r="C33" s="70"/>
      <c r="D33" s="16"/>
      <c r="E33" s="70"/>
      <c r="F33" s="70"/>
      <c r="G33" s="15"/>
      <c r="W33"/>
    </row>
    <row r="34" spans="1:23" ht="15" customHeight="1">
      <c r="A34" s="34" t="s">
        <v>54</v>
      </c>
      <c r="B34" s="76"/>
      <c r="C34" s="76"/>
      <c r="D34" s="35"/>
      <c r="E34" s="76"/>
      <c r="F34" s="76"/>
      <c r="G34" s="81"/>
      <c r="H34" s="22"/>
      <c r="W34"/>
    </row>
    <row r="35" spans="1:23" ht="15" customHeight="1">
      <c r="A35" s="171" t="s">
        <v>290</v>
      </c>
      <c r="B35" s="172">
        <v>656852</v>
      </c>
      <c r="C35" s="172">
        <v>695013</v>
      </c>
      <c r="D35" s="18">
        <v>5.8096801105880669E-2</v>
      </c>
      <c r="E35" s="3">
        <v>1771383</v>
      </c>
      <c r="F35" s="3">
        <v>1873306</v>
      </c>
      <c r="G35" s="18">
        <v>5.7538657647725033E-2</v>
      </c>
      <c r="H35" s="8"/>
      <c r="W35"/>
    </row>
    <row r="36" spans="1:23" ht="15" customHeight="1">
      <c r="A36" s="171" t="s">
        <v>55</v>
      </c>
      <c r="B36" s="172">
        <v>225549</v>
      </c>
      <c r="C36" s="172">
        <v>235235</v>
      </c>
      <c r="D36" s="18">
        <v>4.294410527202519E-2</v>
      </c>
      <c r="E36" s="3">
        <v>640530</v>
      </c>
      <c r="F36" s="3">
        <v>652275</v>
      </c>
      <c r="G36" s="18">
        <v>1.8336377687227845E-2</v>
      </c>
      <c r="H36" s="8"/>
      <c r="W36"/>
    </row>
    <row r="37" spans="1:23" ht="15" customHeight="1">
      <c r="A37" s="229" t="s">
        <v>56</v>
      </c>
      <c r="B37" s="172">
        <v>106446</v>
      </c>
      <c r="C37" s="172">
        <v>107658</v>
      </c>
      <c r="D37" s="18">
        <v>1.1386054901076692E-2</v>
      </c>
      <c r="E37" s="3">
        <v>404507</v>
      </c>
      <c r="F37" s="3">
        <v>402485</v>
      </c>
      <c r="G37" s="18">
        <v>-4.9986774023688119E-3</v>
      </c>
      <c r="H37" s="8"/>
      <c r="W37"/>
    </row>
    <row r="38" spans="1:23" ht="15" customHeight="1">
      <c r="A38" s="237" t="s">
        <v>62</v>
      </c>
      <c r="B38" s="173">
        <v>20301</v>
      </c>
      <c r="C38" s="172">
        <v>23359</v>
      </c>
      <c r="D38" s="238">
        <v>0.15063297374513573</v>
      </c>
      <c r="E38" s="172">
        <v>45934</v>
      </c>
      <c r="F38" s="172">
        <v>54305</v>
      </c>
      <c r="G38" s="18">
        <v>0.18223973527234727</v>
      </c>
      <c r="H38" s="8"/>
      <c r="W38"/>
    </row>
    <row r="39" spans="1:23" ht="15" customHeight="1">
      <c r="A39" s="237" t="s">
        <v>66</v>
      </c>
      <c r="B39" s="173">
        <v>16116</v>
      </c>
      <c r="C39" s="172">
        <v>16861</v>
      </c>
      <c r="D39" s="238">
        <v>4.6227351700173669E-2</v>
      </c>
      <c r="E39" s="172">
        <v>39500</v>
      </c>
      <c r="F39" s="172">
        <v>41288</v>
      </c>
      <c r="G39" s="18">
        <v>4.5265822784810172E-2</v>
      </c>
      <c r="H39" s="8"/>
      <c r="W39"/>
    </row>
    <row r="40" spans="1:23" ht="15" customHeight="1">
      <c r="A40" s="237" t="s">
        <v>61</v>
      </c>
      <c r="B40" s="173">
        <v>9412</v>
      </c>
      <c r="C40" s="172">
        <v>9401</v>
      </c>
      <c r="D40" s="238">
        <v>-1.1687207819804923E-3</v>
      </c>
      <c r="E40" s="172">
        <v>29860</v>
      </c>
      <c r="F40" s="172">
        <v>30087</v>
      </c>
      <c r="G40" s="18">
        <v>7.6021433355659696E-3</v>
      </c>
      <c r="H40" s="8"/>
      <c r="W40"/>
    </row>
    <row r="41" spans="1:23" ht="15" customHeight="1">
      <c r="A41" s="237" t="s">
        <v>206</v>
      </c>
      <c r="B41" s="227">
        <v>12133</v>
      </c>
      <c r="C41" s="172">
        <v>13373</v>
      </c>
      <c r="D41" s="238">
        <v>0.10220060990686552</v>
      </c>
      <c r="E41" s="172">
        <v>26422</v>
      </c>
      <c r="F41" s="172">
        <v>29848</v>
      </c>
      <c r="G41" s="18">
        <v>0.12966467337824539</v>
      </c>
      <c r="H41" s="8"/>
      <c r="W41"/>
    </row>
    <row r="42" spans="1:23" ht="15" customHeight="1">
      <c r="A42" s="237" t="s">
        <v>65</v>
      </c>
      <c r="B42" s="239">
        <v>22209</v>
      </c>
      <c r="C42" s="173">
        <v>25724</v>
      </c>
      <c r="D42" s="238">
        <v>0.15826917015624287</v>
      </c>
      <c r="E42" s="173">
        <v>33642</v>
      </c>
      <c r="F42" s="173">
        <v>38998</v>
      </c>
      <c r="G42" s="18">
        <v>0.15920575471137277</v>
      </c>
      <c r="H42" s="8"/>
      <c r="W42"/>
    </row>
    <row r="43" spans="1:23" ht="15" customHeight="1">
      <c r="A43" s="237" t="s">
        <v>59</v>
      </c>
      <c r="B43" s="239">
        <v>9954</v>
      </c>
      <c r="C43" s="173">
        <v>11032</v>
      </c>
      <c r="D43" s="238">
        <v>0.10829817158931077</v>
      </c>
      <c r="E43" s="173">
        <v>24029</v>
      </c>
      <c r="F43" s="173">
        <v>24990</v>
      </c>
      <c r="G43" s="18">
        <v>3.999334137916688E-2</v>
      </c>
      <c r="H43" s="8"/>
      <c r="W43"/>
    </row>
    <row r="44" spans="1:23" ht="15" customHeight="1">
      <c r="A44" s="237" t="s">
        <v>57</v>
      </c>
      <c r="B44" s="239">
        <v>3889</v>
      </c>
      <c r="C44" s="173">
        <v>3927</v>
      </c>
      <c r="D44" s="238">
        <v>9.7711493957315376E-3</v>
      </c>
      <c r="E44" s="173">
        <v>10396</v>
      </c>
      <c r="F44" s="173">
        <v>10719</v>
      </c>
      <c r="G44" s="18">
        <v>3.1069642170065359E-2</v>
      </c>
      <c r="H44" s="8"/>
      <c r="W44"/>
    </row>
    <row r="45" spans="1:23" ht="15" customHeight="1">
      <c r="A45" s="237" t="s">
        <v>58</v>
      </c>
      <c r="B45" s="239">
        <v>4054</v>
      </c>
      <c r="C45" s="173">
        <v>4331</v>
      </c>
      <c r="D45" s="238">
        <v>6.8327577701035924E-2</v>
      </c>
      <c r="E45" s="173">
        <v>10980</v>
      </c>
      <c r="F45" s="173">
        <v>11823</v>
      </c>
      <c r="G45" s="18">
        <v>7.6775956284153013E-2</v>
      </c>
      <c r="H45" s="8"/>
      <c r="W45"/>
    </row>
    <row r="46" spans="1:23" ht="15" customHeight="1">
      <c r="A46" s="237" t="s">
        <v>283</v>
      </c>
      <c r="B46" s="239">
        <v>821</v>
      </c>
      <c r="C46" s="227">
        <v>1729</v>
      </c>
      <c r="D46" s="238">
        <v>1.1059683313032886</v>
      </c>
      <c r="E46" s="227">
        <v>1566</v>
      </c>
      <c r="F46" s="227">
        <v>2679</v>
      </c>
      <c r="G46" s="18">
        <v>0.71072796934865901</v>
      </c>
      <c r="H46" s="8"/>
      <c r="W46"/>
    </row>
    <row r="47" spans="1:23" ht="15" customHeight="1">
      <c r="A47" s="237" t="s">
        <v>207</v>
      </c>
      <c r="B47" s="239">
        <v>396</v>
      </c>
      <c r="C47" s="239">
        <v>398</v>
      </c>
      <c r="D47" s="238">
        <v>5.050505050504972E-3</v>
      </c>
      <c r="E47" s="239">
        <v>813</v>
      </c>
      <c r="F47" s="239">
        <v>755</v>
      </c>
      <c r="G47" s="18">
        <v>-7.1340713407134104E-2</v>
      </c>
      <c r="H47" s="8"/>
      <c r="W47"/>
    </row>
    <row r="48" spans="1:23" ht="15" customHeight="1">
      <c r="A48" s="237" t="s">
        <v>60</v>
      </c>
      <c r="B48" s="239">
        <v>2537</v>
      </c>
      <c r="C48" s="239">
        <v>2995</v>
      </c>
      <c r="D48" s="238">
        <v>0.18052818289318084</v>
      </c>
      <c r="E48" s="239">
        <v>5265</v>
      </c>
      <c r="F48" s="239">
        <v>7101</v>
      </c>
      <c r="G48" s="18">
        <v>0.34871794871794881</v>
      </c>
      <c r="H48" s="8"/>
      <c r="W48"/>
    </row>
    <row r="49" spans="1:23" ht="15" customHeight="1">
      <c r="A49" s="237" t="s">
        <v>275</v>
      </c>
      <c r="B49" s="239">
        <v>2202</v>
      </c>
      <c r="C49" s="228">
        <v>2844</v>
      </c>
      <c r="D49" s="238">
        <v>0.29155313351498635</v>
      </c>
      <c r="E49" s="228">
        <v>4059</v>
      </c>
      <c r="F49" s="228">
        <v>6980</v>
      </c>
      <c r="G49" s="18">
        <v>0.71963537817196355</v>
      </c>
      <c r="H49" s="8"/>
      <c r="W49"/>
    </row>
    <row r="50" spans="1:23" ht="15" customHeight="1">
      <c r="A50" s="237" t="s">
        <v>63</v>
      </c>
      <c r="B50" s="239">
        <v>1613</v>
      </c>
      <c r="C50" s="173">
        <v>1848</v>
      </c>
      <c r="D50" s="238">
        <v>0.1456912585244885</v>
      </c>
      <c r="E50" s="173">
        <v>4636</v>
      </c>
      <c r="F50" s="173">
        <v>4736</v>
      </c>
      <c r="G50" s="18">
        <v>2.1570319240724833E-2</v>
      </c>
      <c r="H50" s="8"/>
      <c r="W50"/>
    </row>
    <row r="51" spans="1:23" ht="15" customHeight="1">
      <c r="A51" s="237" t="s">
        <v>284</v>
      </c>
      <c r="B51" s="239">
        <v>7337</v>
      </c>
      <c r="C51" s="173">
        <v>7545</v>
      </c>
      <c r="D51" s="238">
        <v>2.8349461632819928E-2</v>
      </c>
      <c r="E51" s="173">
        <v>14439</v>
      </c>
      <c r="F51" s="173">
        <v>11699</v>
      </c>
      <c r="G51" s="18">
        <v>-0.18976383406053055</v>
      </c>
      <c r="H51" s="8"/>
      <c r="W51"/>
    </row>
    <row r="52" spans="1:23" ht="15" customHeight="1">
      <c r="A52" s="237" t="s">
        <v>325</v>
      </c>
      <c r="B52" s="239">
        <v>2418</v>
      </c>
      <c r="C52" s="227">
        <v>2716</v>
      </c>
      <c r="D52" s="238">
        <v>0.1232423490488006</v>
      </c>
      <c r="E52" s="227">
        <v>4882</v>
      </c>
      <c r="F52" s="227">
        <v>5800</v>
      </c>
      <c r="G52" s="18">
        <v>0.1880376894715281</v>
      </c>
      <c r="H52" s="8"/>
      <c r="W52"/>
    </row>
    <row r="53" spans="1:23" ht="15" customHeight="1">
      <c r="A53" s="237" t="s">
        <v>274</v>
      </c>
      <c r="B53" s="239">
        <v>2980</v>
      </c>
      <c r="C53" s="173">
        <v>3476</v>
      </c>
      <c r="D53" s="238">
        <v>0.16644295302013412</v>
      </c>
      <c r="E53" s="173">
        <v>6680</v>
      </c>
      <c r="F53" s="173">
        <v>8503</v>
      </c>
      <c r="G53" s="18">
        <v>0.27290419161676649</v>
      </c>
      <c r="H53" s="8"/>
      <c r="W53"/>
    </row>
    <row r="54" spans="1:23" ht="15" customHeight="1">
      <c r="A54" s="230" t="s">
        <v>64</v>
      </c>
      <c r="B54" s="228">
        <v>32309</v>
      </c>
      <c r="C54" s="173">
        <v>34656</v>
      </c>
      <c r="D54" s="238">
        <v>7.264229781175513E-2</v>
      </c>
      <c r="E54" s="173">
        <v>66721</v>
      </c>
      <c r="F54" s="173">
        <v>69696</v>
      </c>
      <c r="G54" s="18">
        <v>4.4588660241902778E-2</v>
      </c>
      <c r="H54" s="8"/>
      <c r="W54"/>
    </row>
    <row r="55" spans="1:23" ht="15" customHeight="1">
      <c r="A55" s="111"/>
      <c r="B55" s="111"/>
      <c r="C55" s="111"/>
      <c r="D55" s="187"/>
      <c r="E55" s="111"/>
      <c r="F55" s="111"/>
      <c r="W55"/>
    </row>
    <row r="56" spans="1:23" ht="15" customHeight="1">
      <c r="A56" s="224"/>
      <c r="B56" s="224"/>
      <c r="C56" s="224"/>
      <c r="D56" s="183"/>
      <c r="E56" s="225"/>
      <c r="F56" s="225"/>
      <c r="G56" s="52"/>
      <c r="W56"/>
    </row>
    <row r="57" spans="1:23" ht="15" customHeight="1">
      <c r="W57"/>
    </row>
    <row r="58" spans="1:23" ht="15" customHeight="1">
      <c r="B58" s="133"/>
      <c r="C58" s="133"/>
      <c r="D58" s="134"/>
      <c r="E58" s="133"/>
      <c r="F58" s="133"/>
      <c r="G58" s="135"/>
      <c r="W58"/>
    </row>
    <row r="59" spans="1:23" ht="15" customHeight="1">
      <c r="B59" s="136">
        <v>1139528</v>
      </c>
      <c r="C59" s="136">
        <v>1204121</v>
      </c>
      <c r="D59" s="137"/>
      <c r="E59" s="136">
        <v>3146244</v>
      </c>
      <c r="F59" s="136">
        <v>3288073</v>
      </c>
      <c r="G59" s="135"/>
      <c r="W59"/>
    </row>
    <row r="60" spans="1:23" ht="15" customHeight="1">
      <c r="B60" s="136">
        <v>1139528</v>
      </c>
      <c r="C60" s="136">
        <v>1204121</v>
      </c>
      <c r="D60" s="137"/>
      <c r="E60" s="136">
        <v>3146244</v>
      </c>
      <c r="F60" s="136">
        <v>3288073</v>
      </c>
      <c r="G60" s="135"/>
      <c r="W60"/>
    </row>
    <row r="61" spans="1:23" ht="15" customHeight="1">
      <c r="B61" s="136">
        <v>1139528</v>
      </c>
      <c r="C61" s="136">
        <v>1204121</v>
      </c>
      <c r="D61" s="137"/>
      <c r="E61" s="136">
        <v>3146244</v>
      </c>
      <c r="F61" s="136">
        <v>3288073</v>
      </c>
      <c r="G61" s="135"/>
      <c r="W61"/>
    </row>
    <row r="62" spans="1:23" ht="15" customHeight="1">
      <c r="B62" s="138">
        <v>1139528</v>
      </c>
      <c r="C62" s="138">
        <v>1204121</v>
      </c>
      <c r="D62" s="139"/>
      <c r="E62" s="138">
        <v>3146244</v>
      </c>
      <c r="F62" s="138">
        <v>3288073</v>
      </c>
      <c r="G62" s="140"/>
      <c r="W62"/>
    </row>
    <row r="63" spans="1:23" ht="15" customHeight="1">
      <c r="B63" s="8"/>
      <c r="C63" s="8"/>
      <c r="E63" s="8"/>
      <c r="F63" s="82"/>
      <c r="W63"/>
    </row>
    <row r="64" spans="1:23" ht="15" customHeight="1">
      <c r="A64"/>
      <c r="B64"/>
      <c r="C64"/>
      <c r="E64" s="8"/>
      <c r="F64" s="8"/>
      <c r="W64"/>
    </row>
    <row r="65" spans="1:23" ht="15" customHeight="1">
      <c r="A65"/>
      <c r="B65"/>
      <c r="C65"/>
      <c r="D65"/>
      <c r="E65"/>
      <c r="F65"/>
      <c r="G65"/>
      <c r="W65"/>
    </row>
    <row r="66" spans="1:23" ht="15" customHeight="1">
      <c r="B66"/>
      <c r="C66"/>
      <c r="D66"/>
      <c r="E66"/>
      <c r="F66"/>
      <c r="G66"/>
      <c r="W66"/>
    </row>
    <row r="67" spans="1:23" ht="15" customHeight="1">
      <c r="E67"/>
      <c r="F67"/>
      <c r="G67"/>
      <c r="W67"/>
    </row>
    <row r="68" spans="1:23" ht="15" customHeight="1">
      <c r="E68"/>
      <c r="F68"/>
      <c r="G68"/>
      <c r="W68"/>
    </row>
    <row r="69" spans="1:23" ht="15" customHeight="1">
      <c r="E69"/>
      <c r="F69"/>
      <c r="G69"/>
      <c r="W69"/>
    </row>
    <row r="70" spans="1:23" ht="15" customHeight="1">
      <c r="E70"/>
      <c r="F70"/>
      <c r="G70"/>
      <c r="W70"/>
    </row>
    <row r="71" spans="1:23" ht="15" customHeight="1">
      <c r="E71"/>
      <c r="F71"/>
      <c r="G71"/>
      <c r="W71"/>
    </row>
    <row r="72" spans="1:23" ht="15" customHeight="1">
      <c r="E72"/>
      <c r="F72"/>
      <c r="G72"/>
      <c r="W72"/>
    </row>
    <row r="73" spans="1:23" ht="15" customHeight="1">
      <c r="E73"/>
      <c r="F73"/>
      <c r="G73"/>
      <c r="W73"/>
    </row>
    <row r="74" spans="1:23" ht="15" customHeight="1">
      <c r="E74"/>
      <c r="F74"/>
      <c r="G74"/>
      <c r="W74"/>
    </row>
    <row r="75" spans="1:23" ht="15" customHeight="1">
      <c r="E75"/>
      <c r="F75"/>
      <c r="G75"/>
      <c r="W75"/>
    </row>
    <row r="76" spans="1:23" ht="15" customHeight="1">
      <c r="E76"/>
      <c r="F76"/>
      <c r="G76"/>
      <c r="W76"/>
    </row>
    <row r="77" spans="1:23" ht="15" customHeight="1">
      <c r="E77"/>
      <c r="F77"/>
      <c r="G77"/>
      <c r="W77"/>
    </row>
    <row r="78" spans="1:23" ht="15" customHeight="1">
      <c r="E78"/>
      <c r="F78"/>
      <c r="G78"/>
      <c r="W78"/>
    </row>
    <row r="79" spans="1:23" ht="15" customHeight="1">
      <c r="E79"/>
      <c r="F79"/>
      <c r="G79"/>
      <c r="W79"/>
    </row>
    <row r="80" spans="1:23" ht="15" customHeight="1">
      <c r="D80" s="1"/>
      <c r="E80"/>
      <c r="F80"/>
      <c r="G80"/>
      <c r="W80"/>
    </row>
    <row r="81" spans="4:23" ht="15" customHeight="1">
      <c r="D81" s="1"/>
      <c r="E81"/>
      <c r="F81"/>
      <c r="G81"/>
      <c r="W81"/>
    </row>
    <row r="82" spans="4:23" ht="15" customHeight="1">
      <c r="D82" s="1"/>
      <c r="E82"/>
      <c r="F82"/>
      <c r="G82"/>
      <c r="W82"/>
    </row>
    <row r="83" spans="4:23" ht="15" customHeight="1">
      <c r="D83" s="1"/>
      <c r="E83"/>
      <c r="F83"/>
      <c r="G83"/>
      <c r="W83"/>
    </row>
    <row r="84" spans="4:23" ht="15" customHeight="1">
      <c r="D84" s="1"/>
      <c r="E84"/>
      <c r="F84"/>
      <c r="G84"/>
      <c r="W84"/>
    </row>
    <row r="85" spans="4:23" ht="15" customHeight="1">
      <c r="D85" s="1"/>
      <c r="E85"/>
      <c r="F85"/>
      <c r="G85"/>
      <c r="W85"/>
    </row>
    <row r="86" spans="4:23" ht="15" customHeight="1">
      <c r="D86" s="1"/>
      <c r="E86"/>
      <c r="F86"/>
      <c r="G86"/>
      <c r="W86"/>
    </row>
    <row r="87" spans="4:23" ht="15" customHeight="1">
      <c r="D87" s="1"/>
      <c r="W87"/>
    </row>
    <row r="88" spans="4:23" ht="15" customHeight="1">
      <c r="D88" s="1"/>
      <c r="W88"/>
    </row>
    <row r="89" spans="4:23" ht="15" customHeight="1">
      <c r="D89" s="1"/>
      <c r="W89"/>
    </row>
    <row r="90" spans="4:23" ht="15" customHeight="1">
      <c r="D90" s="1"/>
      <c r="W90"/>
    </row>
    <row r="91" spans="4:23" ht="15" customHeight="1">
      <c r="D91" s="1"/>
      <c r="W91"/>
    </row>
    <row r="92" spans="4:23" ht="15" customHeight="1">
      <c r="D92" s="1"/>
      <c r="W92"/>
    </row>
    <row r="93" spans="4:23" ht="15" customHeight="1">
      <c r="D93" s="1"/>
      <c r="W93"/>
    </row>
    <row r="94" spans="4:23" ht="15" customHeight="1">
      <c r="D94" s="1"/>
      <c r="W94"/>
    </row>
    <row r="95" spans="4:23" ht="15" customHeight="1">
      <c r="D95" s="1"/>
      <c r="W95"/>
    </row>
    <row r="96" spans="4:23" ht="15" customHeight="1">
      <c r="D96" s="1"/>
      <c r="W96"/>
    </row>
    <row r="97" spans="4:23" ht="15" customHeight="1">
      <c r="D97" s="1"/>
      <c r="W97"/>
    </row>
    <row r="98" spans="4:23" ht="15" customHeight="1">
      <c r="D98" s="1"/>
      <c r="W98"/>
    </row>
    <row r="99" spans="4:23" ht="15" customHeight="1">
      <c r="D99" s="1"/>
      <c r="W99"/>
    </row>
    <row r="100" spans="4:23" ht="15" customHeight="1">
      <c r="D100" s="1"/>
      <c r="W100"/>
    </row>
    <row r="101" spans="4:23" ht="15" customHeight="1">
      <c r="D101" s="1"/>
      <c r="W101"/>
    </row>
    <row r="102" spans="4:23" ht="15" customHeight="1">
      <c r="D102" s="1"/>
      <c r="W102"/>
    </row>
    <row r="103" spans="4:23" ht="15" customHeight="1">
      <c r="D103" s="1"/>
      <c r="W103"/>
    </row>
    <row r="104" spans="4:23" ht="15" customHeight="1">
      <c r="D104" s="1"/>
      <c r="W104"/>
    </row>
    <row r="105" spans="4:23" ht="15" customHeight="1">
      <c r="D105" s="1"/>
      <c r="W105"/>
    </row>
    <row r="106" spans="4:23" ht="15" customHeight="1">
      <c r="D106" s="1"/>
      <c r="W106"/>
    </row>
    <row r="107" spans="4:23" ht="15" customHeight="1">
      <c r="D107" s="1"/>
      <c r="W107"/>
    </row>
    <row r="108" spans="4:23" ht="15" customHeight="1">
      <c r="D108" s="1"/>
      <c r="W108"/>
    </row>
    <row r="109" spans="4:23" ht="15" customHeight="1">
      <c r="D109" s="1"/>
      <c r="W109"/>
    </row>
    <row r="110" spans="4:23" ht="15" customHeight="1">
      <c r="D110" s="1"/>
      <c r="W110"/>
    </row>
    <row r="111" spans="4:23" ht="15" customHeight="1">
      <c r="D111" s="1"/>
      <c r="W111"/>
    </row>
    <row r="112" spans="4:23" ht="15" customHeight="1">
      <c r="D112" s="1"/>
      <c r="W112"/>
    </row>
    <row r="113" spans="4:23" ht="15" customHeight="1">
      <c r="D113" s="1"/>
      <c r="W113"/>
    </row>
    <row r="114" spans="4:23" ht="15" customHeight="1">
      <c r="D114" s="1"/>
      <c r="W114"/>
    </row>
    <row r="115" spans="4:23" ht="15" customHeight="1">
      <c r="D115" s="1"/>
      <c r="W115"/>
    </row>
    <row r="116" spans="4:23" ht="15" customHeight="1">
      <c r="D116" s="1"/>
      <c r="W116"/>
    </row>
    <row r="117" spans="4:23" ht="15" customHeight="1">
      <c r="D117" s="1"/>
      <c r="W117"/>
    </row>
    <row r="118" spans="4:23" ht="15" customHeight="1">
      <c r="D118" s="1"/>
      <c r="W118"/>
    </row>
    <row r="119" spans="4:23" ht="15" customHeight="1">
      <c r="D119" s="1"/>
      <c r="W119"/>
    </row>
    <row r="120" spans="4:23" ht="15" customHeight="1">
      <c r="D120" s="1"/>
      <c r="W120"/>
    </row>
    <row r="121" spans="4:23" ht="15" customHeight="1">
      <c r="D121" s="1"/>
      <c r="W121"/>
    </row>
    <row r="122" spans="4:23" ht="15" customHeight="1">
      <c r="D122" s="1"/>
      <c r="W122"/>
    </row>
    <row r="123" spans="4:23" ht="15" customHeight="1">
      <c r="D123" s="1"/>
      <c r="W123"/>
    </row>
    <row r="124" spans="4:23" ht="15" customHeight="1">
      <c r="D124" s="1"/>
      <c r="W124"/>
    </row>
    <row r="125" spans="4:23" ht="15" customHeight="1">
      <c r="D125" s="1"/>
      <c r="W125"/>
    </row>
    <row r="126" spans="4:23" ht="15" customHeight="1">
      <c r="D126" s="1"/>
      <c r="W126"/>
    </row>
    <row r="127" spans="4:23" ht="15" customHeight="1">
      <c r="D127" s="1"/>
      <c r="W127"/>
    </row>
    <row r="128" spans="4:23" ht="15" customHeight="1">
      <c r="D128" s="1"/>
      <c r="W128"/>
    </row>
    <row r="129" spans="4:23" ht="15" customHeight="1">
      <c r="D129" s="1"/>
      <c r="W129"/>
    </row>
    <row r="130" spans="4:23" ht="15" customHeight="1">
      <c r="D130" s="1"/>
      <c r="W130"/>
    </row>
    <row r="131" spans="4:23" ht="15" customHeight="1">
      <c r="D131" s="1"/>
    </row>
    <row r="132" spans="4:23" ht="15" customHeight="1">
      <c r="D132" s="1"/>
    </row>
    <row r="133" spans="4:23" ht="15" customHeight="1">
      <c r="D133" s="1"/>
    </row>
    <row r="134" spans="4:23" ht="15" customHeight="1">
      <c r="D134" s="1"/>
    </row>
    <row r="135" spans="4:23" ht="15" customHeight="1">
      <c r="D135" s="1"/>
    </row>
    <row r="136" spans="4:23" ht="15" customHeight="1">
      <c r="D136" s="1"/>
    </row>
    <row r="137" spans="4:23" ht="15" customHeight="1">
      <c r="D137" s="1"/>
    </row>
    <row r="138" spans="4:23" ht="15" customHeight="1">
      <c r="D138" s="1"/>
    </row>
    <row r="139" spans="4:23" ht="15" customHeight="1">
      <c r="D139" s="1"/>
    </row>
    <row r="140" spans="4:23" ht="15" customHeight="1">
      <c r="D140" s="1"/>
    </row>
    <row r="141" spans="4:23" ht="15" customHeight="1">
      <c r="D141" s="1"/>
    </row>
    <row r="142" spans="4:23" ht="15" customHeight="1">
      <c r="D142" s="1"/>
    </row>
    <row r="143" spans="4:23" ht="15" customHeight="1">
      <c r="D143" s="1"/>
    </row>
    <row r="144" spans="4:23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 ht="15" customHeight="1">
      <c r="D154" s="1"/>
    </row>
    <row r="155" spans="4:4" ht="15" customHeight="1">
      <c r="D155" s="1"/>
    </row>
    <row r="156" spans="4:4" ht="15" customHeight="1">
      <c r="D156" s="1"/>
    </row>
    <row r="157" spans="4:4" ht="15" customHeight="1">
      <c r="D157" s="1"/>
    </row>
    <row r="158" spans="4:4" ht="15" customHeight="1">
      <c r="D158" s="1"/>
    </row>
    <row r="159" spans="4:4" ht="15" customHeight="1">
      <c r="D159" s="1"/>
    </row>
    <row r="160" spans="4:4" ht="15" customHeight="1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90"/>
  <sheetViews>
    <sheetView zoomScale="91" zoomScaleNormal="91" workbookViewId="0"/>
  </sheetViews>
  <sheetFormatPr baseColWidth="10" defaultColWidth="11.5703125" defaultRowHeight="11.25"/>
  <cols>
    <col min="1" max="1" width="63.42578125" style="110" customWidth="1"/>
    <col min="2" max="16384" width="11.5703125" style="110"/>
  </cols>
  <sheetData>
    <row r="1" spans="1:1">
      <c r="A1" s="109" t="s">
        <v>234</v>
      </c>
    </row>
    <row r="4" spans="1:1">
      <c r="A4" s="110" t="s">
        <v>235</v>
      </c>
    </row>
    <row r="5" spans="1:1">
      <c r="A5" s="110" t="s">
        <v>236</v>
      </c>
    </row>
    <row r="6" spans="1:1">
      <c r="A6" s="110" t="s">
        <v>237</v>
      </c>
    </row>
    <row r="7" spans="1:1">
      <c r="A7" s="110" t="s">
        <v>322</v>
      </c>
    </row>
    <row r="8" spans="1:1">
      <c r="A8" s="110" t="s">
        <v>238</v>
      </c>
    </row>
    <row r="11" spans="1:1">
      <c r="A11" s="109" t="s">
        <v>239</v>
      </c>
    </row>
    <row r="12" spans="1:1">
      <c r="A12" s="110" t="s">
        <v>240</v>
      </c>
    </row>
    <row r="13" spans="1:1">
      <c r="A13" s="110" t="s">
        <v>241</v>
      </c>
    </row>
    <row r="14" spans="1:1">
      <c r="A14" s="110" t="s">
        <v>323</v>
      </c>
    </row>
    <row r="15" spans="1:1">
      <c r="A15" s="110" t="s">
        <v>236</v>
      </c>
    </row>
    <row r="17" spans="1:1">
      <c r="A17" s="109" t="s">
        <v>242</v>
      </c>
    </row>
    <row r="18" spans="1:1">
      <c r="A18" s="110" t="s">
        <v>243</v>
      </c>
    </row>
    <row r="19" spans="1:1">
      <c r="A19" s="110" t="s">
        <v>237</v>
      </c>
    </row>
    <row r="20" spans="1:1">
      <c r="A20" s="110" t="s">
        <v>244</v>
      </c>
    </row>
    <row r="22" spans="1:1">
      <c r="A22" s="110" t="s">
        <v>352</v>
      </c>
    </row>
    <row r="23" spans="1:1">
      <c r="A23" s="110" t="s">
        <v>354</v>
      </c>
    </row>
    <row r="24" spans="1:1">
      <c r="A24" s="110" t="s">
        <v>353</v>
      </c>
    </row>
    <row r="26" spans="1:1">
      <c r="A26" s="109" t="s">
        <v>349</v>
      </c>
    </row>
    <row r="27" spans="1:1">
      <c r="A27" s="110" t="s">
        <v>350</v>
      </c>
    </row>
    <row r="29" spans="1:1">
      <c r="A29" s="109" t="s">
        <v>245</v>
      </c>
    </row>
    <row r="30" spans="1:1">
      <c r="A30" s="110" t="s">
        <v>246</v>
      </c>
    </row>
    <row r="33" spans="1:1">
      <c r="A33" s="110" t="s">
        <v>373</v>
      </c>
    </row>
    <row r="35" spans="1:1">
      <c r="A35" s="110" t="s">
        <v>247</v>
      </c>
    </row>
    <row r="36" spans="1:1">
      <c r="A36" s="110" t="s">
        <v>248</v>
      </c>
    </row>
    <row r="37" spans="1:1">
      <c r="A37" s="110" t="s">
        <v>249</v>
      </c>
    </row>
    <row r="38" spans="1:1">
      <c r="A38" s="110" t="s">
        <v>250</v>
      </c>
    </row>
    <row r="40" spans="1:1">
      <c r="A40" s="110" t="s">
        <v>251</v>
      </c>
    </row>
    <row r="41" spans="1:1">
      <c r="A41" s="110" t="s">
        <v>252</v>
      </c>
    </row>
    <row r="42" spans="1:1">
      <c r="A42" s="110" t="s">
        <v>253</v>
      </c>
    </row>
    <row r="43" spans="1:1">
      <c r="A43" s="110" t="s">
        <v>254</v>
      </c>
    </row>
    <row r="44" spans="1:1">
      <c r="A44" s="110" t="s">
        <v>255</v>
      </c>
    </row>
    <row r="45" spans="1:1">
      <c r="A45" s="110" t="s">
        <v>256</v>
      </c>
    </row>
    <row r="46" spans="1:1">
      <c r="A46" s="110" t="s">
        <v>257</v>
      </c>
    </row>
    <row r="47" spans="1:1">
      <c r="A47" s="110" t="s">
        <v>258</v>
      </c>
    </row>
    <row r="48" spans="1:1">
      <c r="A48" s="110" t="s">
        <v>259</v>
      </c>
    </row>
    <row r="50" spans="1:1">
      <c r="A50" s="110" t="s">
        <v>260</v>
      </c>
    </row>
    <row r="51" spans="1:1">
      <c r="A51" s="110" t="s">
        <v>261</v>
      </c>
    </row>
    <row r="52" spans="1:1">
      <c r="A52" s="110" t="s">
        <v>262</v>
      </c>
    </row>
    <row r="53" spans="1:1">
      <c r="A53" s="110" t="s">
        <v>263</v>
      </c>
    </row>
    <row r="54" spans="1:1">
      <c r="A54" s="110" t="s">
        <v>264</v>
      </c>
    </row>
    <row r="55" spans="1:1">
      <c r="A55" s="110" t="s">
        <v>265</v>
      </c>
    </row>
    <row r="57" spans="1:1">
      <c r="A57" s="244" t="s">
        <v>366</v>
      </c>
    </row>
    <row r="58" spans="1:1">
      <c r="A58" s="244" t="s">
        <v>362</v>
      </c>
    </row>
    <row r="59" spans="1:1">
      <c r="A59" s="244" t="s">
        <v>367</v>
      </c>
    </row>
    <row r="60" spans="1:1">
      <c r="A60" s="244" t="s">
        <v>363</v>
      </c>
    </row>
    <row r="61" spans="1:1">
      <c r="A61" s="244" t="s">
        <v>365</v>
      </c>
    </row>
    <row r="62" spans="1:1">
      <c r="A62" s="244" t="s">
        <v>364</v>
      </c>
    </row>
    <row r="63" spans="1:1">
      <c r="A63" s="244" t="s">
        <v>348</v>
      </c>
    </row>
    <row r="89" spans="9:9">
      <c r="I89" s="264"/>
    </row>
    <row r="90" spans="9:9">
      <c r="I90" s="264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59"/>
  <sheetViews>
    <sheetView zoomScale="80" zoomScaleNormal="80" workbookViewId="0"/>
  </sheetViews>
  <sheetFormatPr baseColWidth="10" defaultRowHeight="12.75"/>
  <cols>
    <col min="1" max="1" width="35.28515625" style="217" customWidth="1"/>
    <col min="2" max="7" width="12.7109375" style="217" customWidth="1"/>
    <col min="8" max="8" width="17" customWidth="1"/>
    <col min="9" max="9" width="27.140625" customWidth="1"/>
    <col min="20" max="20" width="26.7109375" customWidth="1"/>
  </cols>
  <sheetData>
    <row r="1" spans="1:7" ht="18">
      <c r="A1" s="191" t="s">
        <v>381</v>
      </c>
      <c r="B1" s="103"/>
      <c r="C1" s="103"/>
      <c r="D1" s="103"/>
      <c r="E1" s="103"/>
      <c r="F1" s="103"/>
      <c r="G1" s="103"/>
    </row>
    <row r="2" spans="1:7" ht="15.75">
      <c r="A2" s="104" t="s">
        <v>1</v>
      </c>
      <c r="B2" s="104"/>
      <c r="C2" s="104"/>
      <c r="D2" s="104"/>
      <c r="E2" s="104"/>
      <c r="F2" s="104"/>
      <c r="G2" s="104"/>
    </row>
    <row r="3" spans="1:7" ht="15.75">
      <c r="A3" s="193"/>
      <c r="B3" s="118"/>
      <c r="C3" s="118"/>
      <c r="D3" s="118"/>
      <c r="E3" s="118"/>
      <c r="F3" s="118"/>
      <c r="G3" s="118"/>
    </row>
    <row r="4" spans="1:7" ht="15.75">
      <c r="A4" s="326" t="s">
        <v>30</v>
      </c>
      <c r="B4" s="323" t="s">
        <v>28</v>
      </c>
      <c r="C4" s="338"/>
      <c r="D4" s="339"/>
      <c r="E4" s="323" t="s">
        <v>0</v>
      </c>
      <c r="F4" s="338"/>
      <c r="G4" s="339"/>
    </row>
    <row r="5" spans="1:7" ht="15.75">
      <c r="A5" s="337"/>
      <c r="B5" s="163" t="s">
        <v>351</v>
      </c>
      <c r="C5" s="164" t="s">
        <v>369</v>
      </c>
      <c r="D5" s="164" t="s">
        <v>31</v>
      </c>
      <c r="E5" s="163" t="s">
        <v>351</v>
      </c>
      <c r="F5" s="164" t="s">
        <v>369</v>
      </c>
      <c r="G5" s="165" t="s">
        <v>31</v>
      </c>
    </row>
    <row r="7" spans="1:7" ht="15.75">
      <c r="A7" s="221" t="s">
        <v>32</v>
      </c>
      <c r="B7" s="222">
        <v>1139528</v>
      </c>
      <c r="C7" s="222">
        <v>1204121</v>
      </c>
      <c r="D7" s="223">
        <v>5.6683995478829852E-2</v>
      </c>
      <c r="E7" s="222">
        <v>3146244</v>
      </c>
      <c r="F7" s="222">
        <v>3288073</v>
      </c>
      <c r="G7" s="223">
        <v>4.5078830503927803E-2</v>
      </c>
    </row>
    <row r="8" spans="1:7" ht="15" customHeight="1">
      <c r="A8" s="194"/>
      <c r="B8" s="194"/>
      <c r="C8" s="194"/>
      <c r="D8" s="212"/>
      <c r="E8" s="194"/>
      <c r="F8" s="194"/>
      <c r="G8" s="194"/>
    </row>
    <row r="9" spans="1:7" ht="15.75">
      <c r="A9" s="218" t="s">
        <v>285</v>
      </c>
      <c r="B9" s="219">
        <v>882401</v>
      </c>
      <c r="C9" s="219">
        <v>930248</v>
      </c>
      <c r="D9" s="220">
        <v>5.4223646618714261E-2</v>
      </c>
      <c r="E9" s="219">
        <v>2411913</v>
      </c>
      <c r="F9" s="219">
        <v>2525581</v>
      </c>
      <c r="G9" s="220">
        <v>4.7127736365283557E-2</v>
      </c>
    </row>
    <row r="10" spans="1:7" ht="15">
      <c r="A10" s="216" t="s">
        <v>32</v>
      </c>
      <c r="B10" s="214">
        <v>73273</v>
      </c>
      <c r="C10" s="214">
        <v>80462</v>
      </c>
      <c r="D10" s="215">
        <v>9.8112538042662401E-2</v>
      </c>
      <c r="E10" s="214">
        <v>195590</v>
      </c>
      <c r="F10" s="214">
        <v>214555</v>
      </c>
      <c r="G10" s="215">
        <v>9.6963034919985702E-2</v>
      </c>
    </row>
    <row r="11" spans="1:7" ht="15">
      <c r="A11" s="216" t="s">
        <v>199</v>
      </c>
      <c r="B11" s="214">
        <v>37614</v>
      </c>
      <c r="C11" s="214">
        <v>38854</v>
      </c>
      <c r="D11" s="215">
        <v>3.2966448662731906E-2</v>
      </c>
      <c r="E11" s="214">
        <v>101648</v>
      </c>
      <c r="F11" s="214">
        <v>104009</v>
      </c>
      <c r="G11" s="215">
        <v>2.3227215488745401E-2</v>
      </c>
    </row>
    <row r="12" spans="1:7" ht="15">
      <c r="A12" s="216" t="s">
        <v>228</v>
      </c>
      <c r="B12" s="214">
        <v>240712</v>
      </c>
      <c r="C12" s="214">
        <v>259832</v>
      </c>
      <c r="D12" s="215">
        <v>7.9431021303466354E-2</v>
      </c>
      <c r="E12" s="214">
        <v>644641</v>
      </c>
      <c r="F12" s="214">
        <v>691737</v>
      </c>
      <c r="G12" s="215">
        <v>7.3057717396194155E-2</v>
      </c>
    </row>
    <row r="13" spans="1:7" ht="15">
      <c r="A13" s="216" t="s">
        <v>229</v>
      </c>
      <c r="B13" s="214">
        <v>105696</v>
      </c>
      <c r="C13" s="214">
        <v>107602</v>
      </c>
      <c r="D13" s="215">
        <v>1.8032848925219502E-2</v>
      </c>
      <c r="E13" s="214">
        <v>284435</v>
      </c>
      <c r="F13" s="214">
        <v>292008</v>
      </c>
      <c r="G13" s="215">
        <v>2.6624712148645591E-2</v>
      </c>
    </row>
    <row r="14" spans="1:7" ht="15">
      <c r="A14" s="216" t="s">
        <v>230</v>
      </c>
      <c r="B14" s="214">
        <v>27336</v>
      </c>
      <c r="C14" s="214">
        <v>27845</v>
      </c>
      <c r="D14" s="215">
        <v>1.8620134621012641E-2</v>
      </c>
      <c r="E14" s="214">
        <v>79442</v>
      </c>
      <c r="F14" s="214">
        <v>78539</v>
      </c>
      <c r="G14" s="215">
        <v>-1.1366783313612405E-2</v>
      </c>
    </row>
    <row r="15" spans="1:7" ht="15">
      <c r="A15" s="216" t="s">
        <v>231</v>
      </c>
      <c r="B15" s="214">
        <v>147484</v>
      </c>
      <c r="C15" s="214">
        <v>154792</v>
      </c>
      <c r="D15" s="215">
        <v>4.9551137750535545E-2</v>
      </c>
      <c r="E15" s="214">
        <v>378558</v>
      </c>
      <c r="F15" s="214">
        <v>400555</v>
      </c>
      <c r="G15" s="215">
        <v>5.8107344185039045E-2</v>
      </c>
    </row>
    <row r="16" spans="1:7" ht="15">
      <c r="A16" s="216" t="s">
        <v>200</v>
      </c>
      <c r="B16" s="214">
        <v>17635</v>
      </c>
      <c r="C16" s="214">
        <v>18594</v>
      </c>
      <c r="D16" s="215">
        <v>5.43804933371137E-2</v>
      </c>
      <c r="E16" s="214">
        <v>63227</v>
      </c>
      <c r="F16" s="214">
        <v>66069</v>
      </c>
      <c r="G16" s="215">
        <v>4.4949151470099702E-2</v>
      </c>
    </row>
    <row r="17" spans="1:7" ht="15">
      <c r="A17" s="216" t="s">
        <v>232</v>
      </c>
      <c r="B17" s="214">
        <v>7102</v>
      </c>
      <c r="C17" s="214">
        <v>7032</v>
      </c>
      <c r="D17" s="215">
        <v>-9.8563784849338143E-3</v>
      </c>
      <c r="E17" s="214">
        <v>23842</v>
      </c>
      <c r="F17" s="214">
        <v>25834</v>
      </c>
      <c r="G17" s="215">
        <v>8.3550037748510997E-2</v>
      </c>
    </row>
    <row r="18" spans="1:7" ht="15">
      <c r="A18" s="213" t="s">
        <v>55</v>
      </c>
      <c r="B18" s="214">
        <v>225549</v>
      </c>
      <c r="C18" s="214">
        <v>235235</v>
      </c>
      <c r="D18" s="215">
        <v>4.294410527202519E-2</v>
      </c>
      <c r="E18" s="214">
        <v>640530</v>
      </c>
      <c r="F18" s="214">
        <v>652275</v>
      </c>
      <c r="G18" s="215">
        <v>1.8336377687227845E-2</v>
      </c>
    </row>
    <row r="19" spans="1:7" ht="15">
      <c r="A19" s="194"/>
      <c r="B19" s="194"/>
      <c r="C19" s="194"/>
      <c r="D19" s="194"/>
      <c r="E19" s="194"/>
      <c r="F19" s="194"/>
      <c r="G19" s="194"/>
    </row>
    <row r="20" spans="1:7" ht="15.75">
      <c r="A20" s="218" t="s">
        <v>56</v>
      </c>
      <c r="B20" s="219">
        <v>106446</v>
      </c>
      <c r="C20" s="219">
        <v>107658</v>
      </c>
      <c r="D20" s="220">
        <v>1.1386054901076692E-2</v>
      </c>
      <c r="E20" s="219">
        <v>404507</v>
      </c>
      <c r="F20" s="219">
        <v>402485</v>
      </c>
      <c r="G20" s="220">
        <v>-4.9986774023688119E-3</v>
      </c>
    </row>
    <row r="21" spans="1:7" ht="15">
      <c r="A21" s="213" t="s">
        <v>276</v>
      </c>
      <c r="B21" s="214">
        <v>45632</v>
      </c>
      <c r="C21" s="214">
        <v>45702</v>
      </c>
      <c r="D21" s="215">
        <v>1.5340112201962519E-3</v>
      </c>
      <c r="E21" s="214">
        <v>164459</v>
      </c>
      <c r="F21" s="214">
        <v>163570</v>
      </c>
      <c r="G21" s="215">
        <v>-5.4056026122012435E-3</v>
      </c>
    </row>
    <row r="22" spans="1:7" ht="15">
      <c r="A22" s="213" t="s">
        <v>277</v>
      </c>
      <c r="B22" s="214">
        <v>13413</v>
      </c>
      <c r="C22" s="214">
        <v>14341</v>
      </c>
      <c r="D22" s="215">
        <v>6.9186610005218752E-2</v>
      </c>
      <c r="E22" s="214">
        <v>52490</v>
      </c>
      <c r="F22" s="214">
        <v>56008</v>
      </c>
      <c r="G22" s="215">
        <v>6.7022289959992376E-2</v>
      </c>
    </row>
    <row r="23" spans="1:7" ht="15">
      <c r="A23" s="213" t="s">
        <v>278</v>
      </c>
      <c r="B23" s="214">
        <v>9630</v>
      </c>
      <c r="C23" s="214">
        <v>11147</v>
      </c>
      <c r="D23" s="215">
        <v>0.15752855659397724</v>
      </c>
      <c r="E23" s="214">
        <v>36524</v>
      </c>
      <c r="F23" s="214">
        <v>39772</v>
      </c>
      <c r="G23" s="215">
        <v>8.8927828277297172E-2</v>
      </c>
    </row>
    <row r="24" spans="1:7" ht="15">
      <c r="A24" s="213" t="s">
        <v>279</v>
      </c>
      <c r="B24" s="214">
        <v>11725</v>
      </c>
      <c r="C24" s="214">
        <v>12235</v>
      </c>
      <c r="D24" s="215">
        <v>4.3496801705756871E-2</v>
      </c>
      <c r="E24" s="214">
        <v>43867</v>
      </c>
      <c r="F24" s="214">
        <v>44626</v>
      </c>
      <c r="G24" s="215">
        <v>1.7302300134497406E-2</v>
      </c>
    </row>
    <row r="25" spans="1:7" ht="15">
      <c r="A25" s="213" t="s">
        <v>280</v>
      </c>
      <c r="B25" s="214">
        <v>6325</v>
      </c>
      <c r="C25" s="214">
        <v>6518</v>
      </c>
      <c r="D25" s="215">
        <v>3.0513833992094952E-2</v>
      </c>
      <c r="E25" s="214">
        <v>25229</v>
      </c>
      <c r="F25" s="214">
        <v>25968</v>
      </c>
      <c r="G25" s="215">
        <v>2.9291688136668048E-2</v>
      </c>
    </row>
    <row r="26" spans="1:7" ht="15">
      <c r="A26" s="213" t="s">
        <v>281</v>
      </c>
      <c r="B26" s="214">
        <v>15133</v>
      </c>
      <c r="C26" s="214">
        <v>13298</v>
      </c>
      <c r="D26" s="215">
        <v>-0.12125817749289636</v>
      </c>
      <c r="E26" s="214">
        <v>67931</v>
      </c>
      <c r="F26" s="214">
        <v>58398</v>
      </c>
      <c r="G26" s="215">
        <v>-0.14033357377338773</v>
      </c>
    </row>
    <row r="27" spans="1:7" ht="15">
      <c r="A27" s="213" t="s">
        <v>282</v>
      </c>
      <c r="B27" s="214">
        <v>4588</v>
      </c>
      <c r="C27" s="214">
        <v>4417</v>
      </c>
      <c r="D27" s="215">
        <v>-3.7271142109851829E-2</v>
      </c>
      <c r="E27" s="214">
        <v>14007</v>
      </c>
      <c r="F27" s="214">
        <v>14143</v>
      </c>
      <c r="G27" s="215">
        <v>9.7094309987864058E-3</v>
      </c>
    </row>
    <row r="28" spans="1:7" ht="15">
      <c r="A28" s="194"/>
      <c r="B28" s="194"/>
      <c r="C28" s="194"/>
      <c r="D28" s="194"/>
      <c r="E28" s="194"/>
      <c r="F28" s="194"/>
      <c r="G28" s="194"/>
    </row>
    <row r="29" spans="1:7" ht="15">
      <c r="A29" s="198" t="s">
        <v>320</v>
      </c>
      <c r="B29" s="214">
        <v>150681</v>
      </c>
      <c r="C29" s="214">
        <v>166215</v>
      </c>
      <c r="D29" s="215">
        <v>0.10309196249029418</v>
      </c>
      <c r="E29" s="214">
        <v>329824</v>
      </c>
      <c r="F29" s="214">
        <v>360007</v>
      </c>
      <c r="G29" s="215">
        <v>9.1512442999903021E-2</v>
      </c>
    </row>
    <row r="31" spans="1:7" ht="18">
      <c r="A31" s="102" t="s">
        <v>382</v>
      </c>
      <c r="B31" s="103"/>
      <c r="C31" s="103"/>
      <c r="D31" s="103"/>
      <c r="E31" s="103"/>
      <c r="F31" s="103"/>
      <c r="G31" s="103"/>
    </row>
    <row r="32" spans="1:7" ht="15.75">
      <c r="A32" s="104" t="s">
        <v>273</v>
      </c>
      <c r="B32" s="104"/>
      <c r="C32" s="104"/>
      <c r="D32" s="104"/>
      <c r="E32" s="104"/>
      <c r="F32" s="104"/>
      <c r="G32" s="104"/>
    </row>
    <row r="33" spans="1:7" ht="15.75">
      <c r="A33" s="193"/>
      <c r="B33" s="118"/>
      <c r="C33" s="118"/>
      <c r="D33" s="118"/>
      <c r="E33" s="118"/>
      <c r="F33" s="118"/>
      <c r="G33" s="118"/>
    </row>
    <row r="34" spans="1:7" ht="15.75">
      <c r="A34" s="326" t="s">
        <v>30</v>
      </c>
      <c r="B34" s="323" t="s">
        <v>28</v>
      </c>
      <c r="C34" s="338"/>
      <c r="D34" s="339"/>
      <c r="E34" s="323" t="s">
        <v>0</v>
      </c>
      <c r="F34" s="338"/>
      <c r="G34" s="339"/>
    </row>
    <row r="35" spans="1:7" ht="15.75">
      <c r="A35" s="337"/>
      <c r="B35" s="163">
        <v>2023</v>
      </c>
      <c r="C35" s="164">
        <v>2024</v>
      </c>
      <c r="D35" s="164" t="s">
        <v>31</v>
      </c>
      <c r="E35" s="163">
        <v>2023</v>
      </c>
      <c r="F35" s="164">
        <v>2024</v>
      </c>
      <c r="G35" s="165" t="s">
        <v>31</v>
      </c>
    </row>
    <row r="37" spans="1:7" ht="15.75">
      <c r="A37" s="221" t="s">
        <v>32</v>
      </c>
      <c r="B37" s="222">
        <v>763454</v>
      </c>
      <c r="C37" s="222">
        <v>793075</v>
      </c>
      <c r="D37" s="223">
        <v>3.8798670253872514E-2</v>
      </c>
      <c r="E37" s="222">
        <v>2162066</v>
      </c>
      <c r="F37" s="222">
        <v>2221480</v>
      </c>
      <c r="G37" s="223">
        <v>2.748019718176975E-2</v>
      </c>
    </row>
    <row r="38" spans="1:7" ht="13.9" customHeight="1">
      <c r="A38" s="194"/>
      <c r="B38" s="194"/>
      <c r="C38" s="194"/>
      <c r="D38" s="212"/>
      <c r="E38" s="194"/>
      <c r="F38" s="194"/>
      <c r="G38" s="194"/>
    </row>
    <row r="39" spans="1:7" ht="15.75">
      <c r="A39" s="218" t="s">
        <v>285</v>
      </c>
      <c r="B39" s="219">
        <v>577222</v>
      </c>
      <c r="C39" s="219">
        <v>598517</v>
      </c>
      <c r="D39" s="220">
        <v>3.6892218245319741E-2</v>
      </c>
      <c r="E39" s="219">
        <v>1584271</v>
      </c>
      <c r="F39" s="219">
        <v>1632574</v>
      </c>
      <c r="G39" s="220">
        <v>3.048910192763743E-2</v>
      </c>
    </row>
    <row r="40" spans="1:7" ht="15">
      <c r="A40" s="216" t="s">
        <v>32</v>
      </c>
      <c r="B40" s="214">
        <v>47469</v>
      </c>
      <c r="C40" s="214">
        <v>50572</v>
      </c>
      <c r="D40" s="215">
        <v>6.5368977648570636E-2</v>
      </c>
      <c r="E40" s="214">
        <v>122622</v>
      </c>
      <c r="F40" s="214">
        <v>130354</v>
      </c>
      <c r="G40" s="215">
        <v>6.3055569147461243E-2</v>
      </c>
    </row>
    <row r="41" spans="1:7" ht="15">
      <c r="A41" s="216" t="s">
        <v>199</v>
      </c>
      <c r="B41" s="214">
        <v>22497</v>
      </c>
      <c r="C41" s="214">
        <v>23204</v>
      </c>
      <c r="D41" s="215">
        <v>3.1426412410543669E-2</v>
      </c>
      <c r="E41" s="214">
        <v>59407</v>
      </c>
      <c r="F41" s="214">
        <v>60560</v>
      </c>
      <c r="G41" s="215">
        <v>1.9408487215311299E-2</v>
      </c>
    </row>
    <row r="42" spans="1:7" ht="15">
      <c r="A42" s="216" t="s">
        <v>228</v>
      </c>
      <c r="B42" s="214">
        <v>151827</v>
      </c>
      <c r="C42" s="214">
        <v>161037</v>
      </c>
      <c r="D42" s="215">
        <v>6.0661147226777956E-2</v>
      </c>
      <c r="E42" s="214">
        <v>407776</v>
      </c>
      <c r="F42" s="214">
        <v>430391</v>
      </c>
      <c r="G42" s="215">
        <v>5.5459369850113793E-2</v>
      </c>
    </row>
    <row r="43" spans="1:7" ht="15">
      <c r="A43" s="216" t="s">
        <v>229</v>
      </c>
      <c r="B43" s="214">
        <v>77132</v>
      </c>
      <c r="C43" s="214">
        <v>76020</v>
      </c>
      <c r="D43" s="215">
        <v>-1.4416843852097738E-2</v>
      </c>
      <c r="E43" s="214">
        <v>212133</v>
      </c>
      <c r="F43" s="214">
        <v>208926</v>
      </c>
      <c r="G43" s="215">
        <v>-1.511787416385002E-2</v>
      </c>
    </row>
    <row r="44" spans="1:7" ht="15">
      <c r="A44" s="216" t="s">
        <v>230</v>
      </c>
      <c r="B44" s="214">
        <v>20346</v>
      </c>
      <c r="C44" s="214">
        <v>20290</v>
      </c>
      <c r="D44" s="215">
        <v>-2.7523837609357837E-3</v>
      </c>
      <c r="E44" s="214">
        <v>60270</v>
      </c>
      <c r="F44" s="214">
        <v>58513</v>
      </c>
      <c r="G44" s="215">
        <v>-2.9152148664343791E-2</v>
      </c>
    </row>
    <row r="45" spans="1:7" ht="15">
      <c r="A45" s="216" t="s">
        <v>231</v>
      </c>
      <c r="B45" s="214">
        <v>96794</v>
      </c>
      <c r="C45" s="214">
        <v>99526</v>
      </c>
      <c r="D45" s="215">
        <v>2.8224889972519041E-2</v>
      </c>
      <c r="E45" s="214">
        <v>249363</v>
      </c>
      <c r="F45" s="214">
        <v>259651</v>
      </c>
      <c r="G45" s="215">
        <v>4.1257123149785579E-2</v>
      </c>
    </row>
    <row r="46" spans="1:7" ht="15" customHeight="1">
      <c r="A46" s="216" t="s">
        <v>200</v>
      </c>
      <c r="B46" s="214">
        <v>13620</v>
      </c>
      <c r="C46" s="214">
        <v>14080</v>
      </c>
      <c r="D46" s="215">
        <v>3.3773861967694607E-2</v>
      </c>
      <c r="E46" s="214">
        <v>50207</v>
      </c>
      <c r="F46" s="214">
        <v>51101</v>
      </c>
      <c r="G46" s="215">
        <v>1.7806281992550854E-2</v>
      </c>
    </row>
    <row r="47" spans="1:7" ht="15">
      <c r="A47" s="216" t="s">
        <v>232</v>
      </c>
      <c r="B47" s="214">
        <v>5440</v>
      </c>
      <c r="C47" s="214">
        <v>5326</v>
      </c>
      <c r="D47" s="215">
        <v>-2.0955882352941213E-2</v>
      </c>
      <c r="E47" s="214">
        <v>18239</v>
      </c>
      <c r="F47" s="214">
        <v>19802</v>
      </c>
      <c r="G47" s="215">
        <v>8.5695487691211047E-2</v>
      </c>
    </row>
    <row r="48" spans="1:7" ht="15">
      <c r="A48" s="213" t="s">
        <v>55</v>
      </c>
      <c r="B48" s="214">
        <v>142097</v>
      </c>
      <c r="C48" s="214">
        <v>148462</v>
      </c>
      <c r="D48" s="215">
        <v>4.4793345390824468E-2</v>
      </c>
      <c r="E48" s="214">
        <v>404254</v>
      </c>
      <c r="F48" s="214">
        <v>413276</v>
      </c>
      <c r="G48" s="215">
        <v>2.2317651773390068E-2</v>
      </c>
    </row>
    <row r="49" spans="1:7" ht="15">
      <c r="A49" s="194"/>
      <c r="B49" s="194"/>
      <c r="C49" s="194"/>
      <c r="D49" s="194"/>
      <c r="E49" s="194"/>
      <c r="F49" s="194"/>
      <c r="G49" s="194"/>
    </row>
    <row r="50" spans="1:7" ht="15.75">
      <c r="A50" s="218" t="s">
        <v>56</v>
      </c>
      <c r="B50" s="219">
        <v>86146</v>
      </c>
      <c r="C50" s="219">
        <v>83923</v>
      </c>
      <c r="D50" s="220">
        <v>-2.5805028672254093E-2</v>
      </c>
      <c r="E50" s="219">
        <v>345984</v>
      </c>
      <c r="F50" s="219">
        <v>334465</v>
      </c>
      <c r="G50" s="220">
        <v>-3.3293447095819495E-2</v>
      </c>
    </row>
    <row r="51" spans="1:7" ht="15">
      <c r="A51" s="213" t="s">
        <v>276</v>
      </c>
      <c r="B51" s="214">
        <v>38028</v>
      </c>
      <c r="C51" s="214">
        <v>36502</v>
      </c>
      <c r="D51" s="215">
        <v>-4.0128326496265965E-2</v>
      </c>
      <c r="E51" s="214">
        <v>144763</v>
      </c>
      <c r="F51" s="214">
        <v>139085</v>
      </c>
      <c r="G51" s="215">
        <v>-3.9222729564875047E-2</v>
      </c>
    </row>
    <row r="52" spans="1:7" ht="15">
      <c r="A52" s="213" t="s">
        <v>277</v>
      </c>
      <c r="B52" s="214">
        <v>10872</v>
      </c>
      <c r="C52" s="214">
        <v>10912</v>
      </c>
      <c r="D52" s="215">
        <v>3.679175864606421E-3</v>
      </c>
      <c r="E52" s="214">
        <v>46016</v>
      </c>
      <c r="F52" s="214">
        <v>46204</v>
      </c>
      <c r="G52" s="215">
        <v>4.0855354659248277E-3</v>
      </c>
    </row>
    <row r="53" spans="1:7" ht="15">
      <c r="A53" s="213" t="s">
        <v>278</v>
      </c>
      <c r="B53" s="214">
        <v>7772</v>
      </c>
      <c r="C53" s="214">
        <v>8428</v>
      </c>
      <c r="D53" s="215">
        <v>8.4405558414822446E-2</v>
      </c>
      <c r="E53" s="214">
        <v>31438</v>
      </c>
      <c r="F53" s="214">
        <v>32002</v>
      </c>
      <c r="G53" s="215">
        <v>1.7940072523697337E-2</v>
      </c>
    </row>
    <row r="54" spans="1:7" ht="15">
      <c r="A54" s="213" t="s">
        <v>279</v>
      </c>
      <c r="B54" s="214">
        <v>8987</v>
      </c>
      <c r="C54" s="214">
        <v>9052</v>
      </c>
      <c r="D54" s="215">
        <v>7.2326694113720169E-3</v>
      </c>
      <c r="E54" s="214">
        <v>35423</v>
      </c>
      <c r="F54" s="214">
        <v>35737</v>
      </c>
      <c r="G54" s="215">
        <v>8.8642972080286153E-3</v>
      </c>
    </row>
    <row r="55" spans="1:7" ht="15">
      <c r="A55" s="213" t="s">
        <v>280</v>
      </c>
      <c r="B55" s="214">
        <v>5272</v>
      </c>
      <c r="C55" s="214">
        <v>4969</v>
      </c>
      <c r="D55" s="215">
        <v>-5.747344461305004E-2</v>
      </c>
      <c r="E55" s="214">
        <v>22158</v>
      </c>
      <c r="F55" s="214">
        <v>20733</v>
      </c>
      <c r="G55" s="215">
        <v>-6.4310858380720259E-2</v>
      </c>
    </row>
    <row r="56" spans="1:7" ht="15">
      <c r="A56" s="213" t="s">
        <v>281</v>
      </c>
      <c r="B56" s="214">
        <v>11640</v>
      </c>
      <c r="C56" s="214">
        <v>10855</v>
      </c>
      <c r="D56" s="215">
        <v>-6.7439862542955309E-2</v>
      </c>
      <c r="E56" s="214">
        <v>54422</v>
      </c>
      <c r="F56" s="214">
        <v>49983</v>
      </c>
      <c r="G56" s="215">
        <v>-8.1566278343317089E-2</v>
      </c>
    </row>
    <row r="57" spans="1:7" ht="15">
      <c r="A57" s="213" t="s">
        <v>282</v>
      </c>
      <c r="B57" s="214">
        <v>3575</v>
      </c>
      <c r="C57" s="214">
        <v>3205</v>
      </c>
      <c r="D57" s="215">
        <v>-0.10349650349650352</v>
      </c>
      <c r="E57" s="214">
        <v>11764</v>
      </c>
      <c r="F57" s="214">
        <v>10721</v>
      </c>
      <c r="G57" s="215">
        <v>-8.8660319619177197E-2</v>
      </c>
    </row>
    <row r="58" spans="1:7" ht="16.149999999999999" customHeight="1">
      <c r="A58" s="194"/>
      <c r="B58" s="194"/>
      <c r="C58" s="194"/>
      <c r="D58" s="194"/>
      <c r="E58" s="194"/>
      <c r="F58" s="194"/>
      <c r="G58" s="194"/>
    </row>
    <row r="59" spans="1:7" ht="15">
      <c r="A59" s="198" t="s">
        <v>320</v>
      </c>
      <c r="B59" s="214">
        <v>100086</v>
      </c>
      <c r="C59" s="214">
        <v>110635</v>
      </c>
      <c r="D59" s="215">
        <v>0.10539935655336419</v>
      </c>
      <c r="E59" s="214">
        <v>231811</v>
      </c>
      <c r="F59" s="214">
        <v>254441</v>
      </c>
      <c r="G59" s="215">
        <v>9.7622632230567108E-2</v>
      </c>
    </row>
  </sheetData>
  <mergeCells count="6">
    <mergeCell ref="A34:A35"/>
    <mergeCell ref="B34:D34"/>
    <mergeCell ref="E34:G34"/>
    <mergeCell ref="A4:A5"/>
    <mergeCell ref="B4:D4"/>
    <mergeCell ref="E4:G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68" t="s">
        <v>312</v>
      </c>
    </row>
    <row r="87" spans="9:9">
      <c r="I87" s="177"/>
    </row>
    <row r="88" spans="9:9">
      <c r="I88" s="177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T230"/>
  <sheetViews>
    <sheetView zoomScale="80" zoomScaleNormal="80" workbookViewId="0">
      <pane xSplit="2" ySplit="5" topLeftCell="C30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8" width="15.28515625" style="1" customWidth="1"/>
    <col min="9" max="9" width="12.140625" style="1" bestFit="1" customWidth="1"/>
    <col min="10" max="10" width="12.140625" style="1" customWidth="1"/>
    <col min="11" max="11" width="13.140625" style="1" customWidth="1"/>
    <col min="12" max="12" width="14.5703125" style="1" customWidth="1"/>
    <col min="13" max="13" width="14.42578125" style="1" customWidth="1"/>
    <col min="14" max="14" width="14.5703125" style="1" customWidth="1"/>
    <col min="15" max="15" width="14.42578125" style="1" customWidth="1"/>
    <col min="16" max="16384" width="11.7109375" style="1"/>
  </cols>
  <sheetData>
    <row r="1" spans="1:10" ht="17.45" customHeight="1">
      <c r="A1" s="112" t="s">
        <v>316</v>
      </c>
      <c r="B1" s="107"/>
      <c r="C1" s="107"/>
      <c r="D1" s="107"/>
      <c r="E1" s="107"/>
      <c r="F1" s="107"/>
      <c r="G1" s="113"/>
    </row>
    <row r="2" spans="1:10" ht="15" customHeight="1">
      <c r="A2" s="114"/>
      <c r="B2" s="107"/>
      <c r="C2" s="107"/>
      <c r="D2" s="107"/>
      <c r="E2" s="107"/>
      <c r="F2" s="107"/>
      <c r="G2" s="113"/>
    </row>
    <row r="3" spans="1:10" ht="15" customHeight="1">
      <c r="A3" s="290" t="s">
        <v>1</v>
      </c>
      <c r="B3" s="288" t="s">
        <v>0</v>
      </c>
      <c r="C3" s="288"/>
      <c r="D3" s="289"/>
      <c r="E3" s="288" t="s">
        <v>266</v>
      </c>
      <c r="F3" s="288"/>
      <c r="G3" s="288" t="s">
        <v>267</v>
      </c>
    </row>
    <row r="4" spans="1:10" ht="15" customHeight="1">
      <c r="A4" s="291"/>
      <c r="B4" s="289"/>
      <c r="C4" s="289"/>
      <c r="D4" s="289"/>
      <c r="E4" s="288"/>
      <c r="F4" s="288"/>
      <c r="G4" s="288"/>
      <c r="I4"/>
      <c r="J4"/>
    </row>
    <row r="5" spans="1:10" ht="19.899999999999999" customHeight="1">
      <c r="A5" s="292"/>
      <c r="B5" s="115" t="s">
        <v>227</v>
      </c>
      <c r="C5" s="115" t="s">
        <v>2</v>
      </c>
      <c r="D5" s="115" t="s">
        <v>3</v>
      </c>
      <c r="E5" s="115" t="s">
        <v>4</v>
      </c>
      <c r="F5" s="115" t="s">
        <v>5</v>
      </c>
      <c r="G5" s="288"/>
      <c r="I5"/>
      <c r="J5"/>
    </row>
    <row r="6" spans="1:10" ht="15" customHeight="1"/>
    <row r="7" spans="1:10" ht="15" customHeight="1">
      <c r="A7" s="17" t="s">
        <v>319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10" ht="15" customHeight="1">
      <c r="A8" s="17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10" ht="15" customHeight="1"/>
    <row r="10" spans="1:10" ht="15" customHeight="1">
      <c r="A10" s="2" t="s">
        <v>7</v>
      </c>
      <c r="B10" s="3">
        <v>2240132</v>
      </c>
      <c r="C10" s="95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10" ht="15" customHeight="1">
      <c r="A11" s="2" t="s">
        <v>8</v>
      </c>
      <c r="B11" s="3">
        <v>2269210</v>
      </c>
      <c r="C11" s="95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10" ht="15" customHeight="1">
      <c r="A12" s="2" t="s">
        <v>9</v>
      </c>
      <c r="B12" s="3">
        <v>2177377</v>
      </c>
      <c r="C12" s="95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10" ht="15" customHeight="1">
      <c r="A13" s="2" t="s">
        <v>10</v>
      </c>
      <c r="B13" s="3">
        <v>2154462</v>
      </c>
      <c r="C13" s="95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10" ht="15" customHeight="1">
      <c r="A14" s="2" t="s">
        <v>11</v>
      </c>
      <c r="B14" s="3">
        <v>2094896</v>
      </c>
      <c r="C14" s="95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10" ht="15" customHeight="1">
      <c r="A15" s="2" t="s">
        <v>12</v>
      </c>
      <c r="B15" s="3">
        <v>2026584</v>
      </c>
      <c r="C15" s="95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10" ht="15" customHeight="1">
      <c r="A16" s="2" t="s">
        <v>13</v>
      </c>
      <c r="B16" s="3">
        <v>2011677</v>
      </c>
      <c r="C16" s="95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20" ht="15" customHeight="1">
      <c r="A17" s="2" t="s">
        <v>14</v>
      </c>
      <c r="B17" s="3">
        <v>2205129</v>
      </c>
      <c r="C17" s="95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20" ht="15" customHeight="1">
      <c r="A18" s="2" t="s">
        <v>15</v>
      </c>
      <c r="B18" s="3">
        <v>2346492</v>
      </c>
      <c r="C18" s="95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20" ht="15" customHeight="1">
      <c r="A19" s="5">
        <v>2000</v>
      </c>
      <c r="B19" s="3">
        <v>2373208</v>
      </c>
      <c r="C19" s="95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20" ht="15" customHeight="1">
      <c r="A20" s="5">
        <v>2001</v>
      </c>
      <c r="B20" s="3">
        <v>2440386</v>
      </c>
      <c r="C20" s="95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20" ht="15" customHeight="1">
      <c r="A21" s="5">
        <v>2002</v>
      </c>
      <c r="B21" s="3">
        <v>2478221</v>
      </c>
      <c r="C21" s="95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20" ht="15" customHeight="1">
      <c r="A22" s="5">
        <v>2003</v>
      </c>
      <c r="B22" s="3">
        <v>2474357</v>
      </c>
      <c r="C22" s="95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20" ht="15" customHeight="1">
      <c r="A23" s="87">
        <v>2004</v>
      </c>
      <c r="B23" s="73">
        <v>2392419</v>
      </c>
      <c r="C23" s="185">
        <v>1789806</v>
      </c>
      <c r="D23" s="73">
        <v>602613</v>
      </c>
      <c r="E23" s="73">
        <v>-81938</v>
      </c>
      <c r="F23" s="88">
        <v>-3.3114865801499138E-2</v>
      </c>
      <c r="G23" s="78">
        <v>22904</v>
      </c>
    </row>
    <row r="24" spans="1:20" ht="15" customHeight="1">
      <c r="A24" s="89">
        <v>2005</v>
      </c>
      <c r="B24" s="80">
        <v>2543269</v>
      </c>
      <c r="C24" s="186">
        <v>1941954</v>
      </c>
      <c r="D24" s="80">
        <v>601315</v>
      </c>
      <c r="E24" s="80">
        <v>150850</v>
      </c>
      <c r="F24" s="90">
        <v>6.3053336392998149E-2</v>
      </c>
      <c r="G24" s="80">
        <v>23292</v>
      </c>
    </row>
    <row r="25" spans="1:20" ht="15" customHeight="1">
      <c r="A25" s="5">
        <v>2006</v>
      </c>
      <c r="B25" s="3">
        <v>2576922</v>
      </c>
      <c r="C25" s="95">
        <v>1980757</v>
      </c>
      <c r="D25" s="3">
        <v>596165</v>
      </c>
      <c r="E25" s="3">
        <v>33653</v>
      </c>
      <c r="F25" s="9">
        <v>1.3232182675131821E-2</v>
      </c>
      <c r="G25" s="80">
        <v>23219</v>
      </c>
    </row>
    <row r="26" spans="1:20" ht="15" customHeight="1">
      <c r="A26" s="5">
        <v>2007</v>
      </c>
      <c r="B26" s="3">
        <v>2699785</v>
      </c>
      <c r="C26" s="95">
        <v>2071230</v>
      </c>
      <c r="D26" s="3">
        <v>628555</v>
      </c>
      <c r="E26" s="3">
        <v>122863</v>
      </c>
      <c r="F26" s="9">
        <v>4.7678199029695056E-2</v>
      </c>
      <c r="G26" s="80">
        <v>22879</v>
      </c>
    </row>
    <row r="27" spans="1:20" ht="15" customHeight="1">
      <c r="A27" s="5">
        <v>2008</v>
      </c>
      <c r="B27" s="3">
        <v>2812852</v>
      </c>
      <c r="C27" s="95">
        <v>2162891</v>
      </c>
      <c r="D27" s="3">
        <v>649961</v>
      </c>
      <c r="E27" s="3">
        <v>113067</v>
      </c>
      <c r="F27" s="9">
        <v>4.1880001555679502E-2</v>
      </c>
      <c r="G27" s="3">
        <v>23452</v>
      </c>
    </row>
    <row r="28" spans="1:20" ht="15" customHeight="1">
      <c r="A28" s="5">
        <v>2009</v>
      </c>
      <c r="B28" s="3">
        <v>2866984</v>
      </c>
      <c r="C28" s="95">
        <v>2221948</v>
      </c>
      <c r="D28" s="3">
        <v>645036</v>
      </c>
      <c r="E28" s="3">
        <v>54132</v>
      </c>
      <c r="F28" s="9">
        <v>1.9244524774143734E-2</v>
      </c>
      <c r="G28" s="3">
        <v>23791</v>
      </c>
      <c r="I28" s="7"/>
      <c r="J28" s="7"/>
    </row>
    <row r="29" spans="1:20" ht="15" customHeight="1">
      <c r="A29" s="5">
        <v>2010</v>
      </c>
      <c r="B29" s="3">
        <v>2911034</v>
      </c>
      <c r="C29" s="95">
        <v>2273659</v>
      </c>
      <c r="D29" s="3">
        <v>637375</v>
      </c>
      <c r="E29" s="3">
        <v>44050</v>
      </c>
      <c r="F29" s="9">
        <v>1.5364578246687133E-2</v>
      </c>
      <c r="G29" s="3">
        <v>24115</v>
      </c>
      <c r="I29" s="126"/>
      <c r="J29" s="126"/>
    </row>
    <row r="30" spans="1:20" ht="15" customHeight="1">
      <c r="A30" s="5">
        <v>2011</v>
      </c>
      <c r="B30" s="3">
        <v>2933357</v>
      </c>
      <c r="C30" s="95">
        <v>2269697</v>
      </c>
      <c r="D30" s="3">
        <v>663660</v>
      </c>
      <c r="E30" s="3">
        <v>22323</v>
      </c>
      <c r="F30" s="9">
        <v>7.6684092319085906E-3</v>
      </c>
      <c r="G30" s="3">
        <v>23994</v>
      </c>
      <c r="M30"/>
      <c r="N30"/>
      <c r="O30"/>
      <c r="P30"/>
      <c r="Q30"/>
      <c r="R30"/>
      <c r="S30"/>
      <c r="T30"/>
    </row>
    <row r="31" spans="1:20" ht="15" customHeight="1">
      <c r="A31" s="87">
        <v>2012</v>
      </c>
      <c r="B31" s="73">
        <v>2938655</v>
      </c>
      <c r="C31" s="185">
        <v>2276761</v>
      </c>
      <c r="D31" s="73">
        <v>661894</v>
      </c>
      <c r="E31" s="73">
        <v>5298</v>
      </c>
      <c r="F31" s="181">
        <v>1.80612179151729E-3</v>
      </c>
      <c r="G31" s="73">
        <v>23593</v>
      </c>
      <c r="M31"/>
      <c r="N31"/>
      <c r="O31"/>
      <c r="P31"/>
      <c r="Q31"/>
      <c r="R31"/>
      <c r="S31"/>
      <c r="T31"/>
    </row>
    <row r="32" spans="1:20" ht="15" customHeight="1">
      <c r="A32" s="89">
        <v>2013</v>
      </c>
      <c r="B32" s="80">
        <v>2853243</v>
      </c>
      <c r="C32" s="186">
        <v>2229784</v>
      </c>
      <c r="D32" s="80">
        <v>623459</v>
      </c>
      <c r="E32" s="80">
        <v>-85412</v>
      </c>
      <c r="F32" s="182">
        <v>-2.9064997422290184E-2</v>
      </c>
      <c r="G32" s="80">
        <v>24322</v>
      </c>
      <c r="H32"/>
      <c r="I32"/>
      <c r="J32"/>
      <c r="K32" s="7"/>
      <c r="M32"/>
      <c r="N32"/>
      <c r="O32"/>
      <c r="P32"/>
      <c r="Q32"/>
      <c r="R32"/>
      <c r="S32"/>
      <c r="T32"/>
    </row>
    <row r="33" spans="1:20" ht="15" customHeight="1">
      <c r="A33" s="89">
        <v>2014</v>
      </c>
      <c r="B33" s="80">
        <v>2912637</v>
      </c>
      <c r="C33" s="186">
        <v>2286897</v>
      </c>
      <c r="D33" s="80">
        <v>625740</v>
      </c>
      <c r="E33" s="80">
        <v>59394</v>
      </c>
      <c r="F33" s="182">
        <v>2.0816313226738936E-2</v>
      </c>
      <c r="G33" s="80">
        <v>23867</v>
      </c>
      <c r="H33"/>
      <c r="I33"/>
      <c r="J33"/>
      <c r="K33"/>
      <c r="M33"/>
      <c r="N33"/>
      <c r="O33"/>
      <c r="P33"/>
      <c r="Q33"/>
      <c r="R33"/>
      <c r="S33"/>
      <c r="T33"/>
    </row>
    <row r="34" spans="1:20" ht="15" customHeight="1">
      <c r="A34" s="89">
        <v>2015</v>
      </c>
      <c r="B34" s="80">
        <v>2914691</v>
      </c>
      <c r="C34" s="186">
        <v>2285111</v>
      </c>
      <c r="D34" s="80">
        <v>629580</v>
      </c>
      <c r="E34" s="80">
        <v>2054</v>
      </c>
      <c r="F34" s="182">
        <v>7.0520287972719586E-4</v>
      </c>
      <c r="G34" s="80">
        <v>23724</v>
      </c>
      <c r="H34"/>
      <c r="I34"/>
      <c r="J34"/>
      <c r="K34" s="125"/>
      <c r="M34"/>
      <c r="N34"/>
      <c r="O34"/>
      <c r="P34"/>
      <c r="Q34"/>
      <c r="R34"/>
      <c r="S34"/>
      <c r="T34"/>
    </row>
    <row r="35" spans="1:20" ht="15" customHeight="1">
      <c r="A35" s="89">
        <v>2016</v>
      </c>
      <c r="B35" s="80">
        <v>3084025</v>
      </c>
      <c r="C35" s="186">
        <v>2446289</v>
      </c>
      <c r="D35" s="80">
        <v>637736</v>
      </c>
      <c r="E35" s="80">
        <v>169334</v>
      </c>
      <c r="F35" s="182">
        <v>5.8092264325789511E-2</v>
      </c>
      <c r="G35" s="80">
        <v>23622</v>
      </c>
      <c r="H35"/>
      <c r="I35"/>
      <c r="J35"/>
      <c r="M35"/>
      <c r="N35"/>
      <c r="O35"/>
      <c r="P35"/>
      <c r="Q35"/>
      <c r="R35"/>
      <c r="S35"/>
      <c r="T35"/>
    </row>
    <row r="36" spans="1:20" ht="15" customHeight="1">
      <c r="A36" s="89">
        <v>2017</v>
      </c>
      <c r="B36" s="80">
        <v>3092657</v>
      </c>
      <c r="C36" s="186">
        <v>2437462</v>
      </c>
      <c r="D36" s="80">
        <v>655195</v>
      </c>
      <c r="E36" s="80">
        <v>8632</v>
      </c>
      <c r="F36" s="182">
        <v>2.7989396973111536E-3</v>
      </c>
      <c r="G36" s="80">
        <v>23453</v>
      </c>
      <c r="M36"/>
      <c r="N36"/>
      <c r="O36"/>
      <c r="P36"/>
      <c r="Q36"/>
      <c r="R36"/>
      <c r="S36"/>
      <c r="T36"/>
    </row>
    <row r="37" spans="1:20" ht="15" customHeight="1">
      <c r="A37" s="89">
        <v>2018</v>
      </c>
      <c r="B37" s="80">
        <v>3050564</v>
      </c>
      <c r="C37" s="186">
        <v>2386044</v>
      </c>
      <c r="D37" s="80">
        <v>664520</v>
      </c>
      <c r="E37" s="80">
        <v>-42093</v>
      </c>
      <c r="F37" s="182">
        <v>-1.3611920106238795E-2</v>
      </c>
      <c r="G37" s="80">
        <v>23110</v>
      </c>
      <c r="M37"/>
      <c r="N37"/>
      <c r="O37"/>
      <c r="P37"/>
      <c r="Q37"/>
      <c r="R37"/>
      <c r="S37"/>
      <c r="T37"/>
    </row>
    <row r="38" spans="1:20" ht="15" customHeight="1">
      <c r="A38" s="89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2">
        <v>3.070514173772465E-2</v>
      </c>
      <c r="G38" s="80">
        <v>23398</v>
      </c>
      <c r="M38"/>
      <c r="N38"/>
      <c r="O38"/>
      <c r="P38"/>
      <c r="Q38"/>
      <c r="R38"/>
      <c r="S38"/>
      <c r="T38"/>
    </row>
    <row r="39" spans="1:20" ht="15" customHeight="1">
      <c r="A39" s="241">
        <v>2020</v>
      </c>
      <c r="B39" s="242">
        <v>2287961</v>
      </c>
      <c r="C39" s="242">
        <v>1922957</v>
      </c>
      <c r="D39" s="242">
        <v>365004</v>
      </c>
      <c r="E39" s="242">
        <v>-856271</v>
      </c>
      <c r="F39" s="243">
        <v>-0.27233073132008068</v>
      </c>
      <c r="G39" s="242">
        <v>23899</v>
      </c>
      <c r="M39"/>
      <c r="N39"/>
      <c r="O39"/>
      <c r="P39"/>
      <c r="Q39"/>
      <c r="R39"/>
      <c r="S39"/>
      <c r="T39"/>
    </row>
    <row r="40" spans="1:20" ht="15" customHeight="1">
      <c r="A40" s="241">
        <v>2021</v>
      </c>
      <c r="B40" s="242">
        <v>2510061</v>
      </c>
      <c r="C40" s="242">
        <v>2043853</v>
      </c>
      <c r="D40" s="242">
        <v>466208</v>
      </c>
      <c r="E40" s="242">
        <v>222100</v>
      </c>
      <c r="F40" s="243">
        <v>9.707333298076315E-2</v>
      </c>
      <c r="G40" s="242">
        <v>23960</v>
      </c>
      <c r="I40"/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A41" s="241">
        <v>2022</v>
      </c>
      <c r="B41" s="242">
        <v>2935453</v>
      </c>
      <c r="C41" s="242">
        <v>2302098</v>
      </c>
      <c r="D41" s="242">
        <v>633355</v>
      </c>
      <c r="E41" s="242">
        <v>425392</v>
      </c>
      <c r="F41" s="243">
        <v>0.16947476575270493</v>
      </c>
      <c r="G41" s="242">
        <v>24292</v>
      </c>
      <c r="I41"/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41">
        <v>2023</v>
      </c>
      <c r="B42" s="242">
        <v>3146244</v>
      </c>
      <c r="C42" s="242">
        <v>2411913</v>
      </c>
      <c r="D42" s="242">
        <v>734331</v>
      </c>
      <c r="E42" s="242">
        <v>210791</v>
      </c>
      <c r="F42" s="243">
        <v>7.1999999999999995E-2</v>
      </c>
      <c r="G42" s="242">
        <v>24342</v>
      </c>
      <c r="I42"/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B43" s="8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123">
        <v>2024</v>
      </c>
      <c r="B44" s="84">
        <v>3288073</v>
      </c>
      <c r="C44" s="84">
        <v>2525581</v>
      </c>
      <c r="D44" s="84">
        <v>762492</v>
      </c>
      <c r="E44" s="84">
        <v>141829</v>
      </c>
      <c r="F44" s="124">
        <v>4.5078830503927803E-2</v>
      </c>
      <c r="G44" s="84"/>
      <c r="H44" s="62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" t="s">
        <v>16</v>
      </c>
      <c r="B45" s="3">
        <v>149504</v>
      </c>
      <c r="C45" s="265">
        <v>125017</v>
      </c>
      <c r="D45" s="266">
        <v>24487</v>
      </c>
      <c r="E45" s="3">
        <v>10688</v>
      </c>
      <c r="F45" s="9">
        <v>7.6994006454587316E-2</v>
      </c>
      <c r="G45" s="93"/>
      <c r="H45" s="62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" t="s">
        <v>17</v>
      </c>
      <c r="B46" s="3">
        <v>158520</v>
      </c>
      <c r="C46" s="265">
        <v>137064</v>
      </c>
      <c r="D46" s="265">
        <v>21456</v>
      </c>
      <c r="E46" s="3">
        <v>18286</v>
      </c>
      <c r="F46" s="9">
        <v>0.13039633755009494</v>
      </c>
      <c r="G46" s="93"/>
      <c r="H46" s="62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" t="s">
        <v>18</v>
      </c>
      <c r="B47" s="3">
        <v>191052</v>
      </c>
      <c r="C47" s="265">
        <v>159344</v>
      </c>
      <c r="D47" s="266">
        <v>31708</v>
      </c>
      <c r="E47" s="3">
        <v>41307</v>
      </c>
      <c r="F47" s="9">
        <v>0.27584894320344588</v>
      </c>
      <c r="G47" s="93"/>
      <c r="H47" s="62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" t="s">
        <v>19</v>
      </c>
      <c r="B48" s="3">
        <v>209122</v>
      </c>
      <c r="C48" s="8">
        <v>167580</v>
      </c>
      <c r="D48" s="8">
        <v>41542</v>
      </c>
      <c r="E48" s="3">
        <v>-12728</v>
      </c>
      <c r="F48" s="9">
        <v>-5.7372098264593219E-2</v>
      </c>
      <c r="G48" s="93"/>
      <c r="H48" s="62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" t="s">
        <v>20</v>
      </c>
      <c r="B49" s="3">
        <v>333222</v>
      </c>
      <c r="C49" s="265">
        <v>254338</v>
      </c>
      <c r="D49" s="266">
        <v>78884</v>
      </c>
      <c r="E49" s="3">
        <v>53049</v>
      </c>
      <c r="F49" s="9">
        <v>0.18934372691158674</v>
      </c>
      <c r="G49" s="93"/>
      <c r="H49" s="62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" t="s">
        <v>21</v>
      </c>
      <c r="B50" s="3">
        <v>424862</v>
      </c>
      <c r="C50" s="8">
        <v>300839</v>
      </c>
      <c r="D50" s="8">
        <v>124023</v>
      </c>
      <c r="E50" s="3">
        <v>-13462</v>
      </c>
      <c r="F50" s="9">
        <v>-3.0712441025360193E-2</v>
      </c>
      <c r="G50" s="93"/>
      <c r="H50" s="62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" t="s">
        <v>22</v>
      </c>
      <c r="B51" s="3">
        <v>437876</v>
      </c>
      <c r="C51" s="265">
        <v>313746</v>
      </c>
      <c r="D51" s="266">
        <v>124130</v>
      </c>
      <c r="E51" s="3">
        <v>20750</v>
      </c>
      <c r="F51" s="9">
        <v>4.9745160934585808E-2</v>
      </c>
      <c r="G51" s="93"/>
      <c r="H51" s="62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A52" s="2" t="s">
        <v>23</v>
      </c>
      <c r="B52" s="3">
        <v>504448</v>
      </c>
      <c r="C52" s="265">
        <v>364262</v>
      </c>
      <c r="D52" s="266">
        <v>140186</v>
      </c>
      <c r="E52" s="3">
        <v>17135</v>
      </c>
      <c r="F52" s="9">
        <v>3.5162205810228775E-2</v>
      </c>
      <c r="G52" s="93"/>
      <c r="H52" s="6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A53" s="2" t="s">
        <v>24</v>
      </c>
      <c r="B53" s="3">
        <v>286849</v>
      </c>
      <c r="C53" s="265">
        <v>212655</v>
      </c>
      <c r="D53" s="266">
        <v>74194</v>
      </c>
      <c r="E53" s="3">
        <v>-24715</v>
      </c>
      <c r="F53" s="9">
        <v>-7.9325596025214717E-2</v>
      </c>
      <c r="G53" s="93"/>
      <c r="H53" s="62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" t="s">
        <v>313</v>
      </c>
      <c r="B54" s="3">
        <v>234223</v>
      </c>
      <c r="C54" s="265">
        <v>186734</v>
      </c>
      <c r="D54" s="266">
        <v>47489</v>
      </c>
      <c r="E54" s="3">
        <v>6657</v>
      </c>
      <c r="F54" s="9">
        <v>2.9253051861877433E-2</v>
      </c>
      <c r="G54" s="93"/>
      <c r="H54" s="62"/>
      <c r="I54"/>
      <c r="J54"/>
      <c r="K54"/>
      <c r="L54"/>
      <c r="M54"/>
      <c r="N54"/>
      <c r="O54"/>
      <c r="P54"/>
      <c r="R54"/>
      <c r="S54"/>
      <c r="T54"/>
    </row>
    <row r="55" spans="1:20" ht="15" customHeight="1">
      <c r="A55" s="2" t="s">
        <v>25</v>
      </c>
      <c r="B55" s="3">
        <v>196272</v>
      </c>
      <c r="C55" s="265">
        <v>170571</v>
      </c>
      <c r="D55" s="266">
        <v>25701</v>
      </c>
      <c r="E55" s="3">
        <v>12868</v>
      </c>
      <c r="F55" s="9">
        <v>7.0162046629299146E-2</v>
      </c>
      <c r="G55" s="93"/>
      <c r="H55" s="62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customHeight="1">
      <c r="A56" s="2" t="s">
        <v>272</v>
      </c>
      <c r="B56" s="3">
        <v>162123</v>
      </c>
      <c r="C56" s="265">
        <v>133431</v>
      </c>
      <c r="D56" s="266">
        <v>28692</v>
      </c>
      <c r="E56" s="3">
        <v>11994</v>
      </c>
      <c r="F56" s="9">
        <v>7.9891293487600601E-2</v>
      </c>
      <c r="G56" s="93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3.15" customHeight="1">
      <c r="C57" s="77"/>
      <c r="D57"/>
      <c r="E57"/>
      <c r="F57"/>
      <c r="G57" s="8"/>
      <c r="I57"/>
      <c r="J57"/>
      <c r="K57"/>
      <c r="L57"/>
      <c r="M57"/>
      <c r="N57"/>
      <c r="O57"/>
    </row>
    <row r="58" spans="1:20" ht="13.15" customHeight="1">
      <c r="C58" s="77"/>
      <c r="D58"/>
      <c r="E58"/>
      <c r="F58"/>
      <c r="G58" s="8"/>
      <c r="I58"/>
      <c r="J58"/>
      <c r="K58"/>
      <c r="L58"/>
      <c r="M58"/>
      <c r="N58"/>
      <c r="O58"/>
    </row>
    <row r="59" spans="1:20" ht="13.15" customHeight="1">
      <c r="C59" s="77"/>
      <c r="D59"/>
      <c r="E59"/>
      <c r="F59"/>
      <c r="G59" s="8"/>
      <c r="I59"/>
      <c r="J59"/>
      <c r="K59"/>
      <c r="L59"/>
      <c r="M59"/>
      <c r="N59"/>
      <c r="O59"/>
    </row>
    <row r="60" spans="1:20" ht="13.15" customHeight="1">
      <c r="D60"/>
      <c r="E60"/>
      <c r="F60"/>
      <c r="G60" s="8"/>
    </row>
    <row r="61" spans="1:20" ht="13.15" customHeight="1">
      <c r="G61" s="8"/>
    </row>
    <row r="62" spans="1:20" ht="13.15" customHeight="1">
      <c r="G62" s="8"/>
    </row>
    <row r="63" spans="1:20" ht="13.15" customHeight="1">
      <c r="G63" s="8"/>
    </row>
    <row r="64" spans="1:20" ht="13.15" customHeight="1">
      <c r="G64" s="8"/>
    </row>
    <row r="65" spans="7:7" ht="13.15" customHeight="1">
      <c r="G65" s="8"/>
    </row>
    <row r="66" spans="7:7" ht="13.15" customHeight="1">
      <c r="G66" s="8"/>
    </row>
    <row r="67" spans="7:7" ht="13.15" customHeight="1">
      <c r="G67" s="8"/>
    </row>
    <row r="68" spans="7:7" ht="13.15" customHeight="1">
      <c r="G68" s="8"/>
    </row>
    <row r="69" spans="7:7" ht="13.15" customHeight="1">
      <c r="G69" s="8"/>
    </row>
    <row r="70" spans="7:7" ht="13.15" customHeight="1">
      <c r="G70" s="8"/>
    </row>
    <row r="71" spans="7:7" ht="13.15" customHeight="1">
      <c r="G71" s="8"/>
    </row>
    <row r="72" spans="7:7" ht="13.15" customHeight="1">
      <c r="G72" s="8"/>
    </row>
    <row r="73" spans="7:7" ht="13.15" customHeight="1">
      <c r="G73" s="8"/>
    </row>
    <row r="74" spans="7:7" ht="13.15" customHeight="1">
      <c r="G74" s="8"/>
    </row>
    <row r="75" spans="7:7" ht="13.15" customHeight="1">
      <c r="G75" s="8"/>
    </row>
    <row r="76" spans="7:7" ht="13.15" customHeight="1">
      <c r="G76" s="8"/>
    </row>
    <row r="77" spans="7:7" ht="13.15" customHeight="1">
      <c r="G77" s="8"/>
    </row>
    <row r="78" spans="7:7" ht="13.15" customHeight="1">
      <c r="G78" s="8"/>
    </row>
    <row r="79" spans="7:7" ht="13.15" customHeight="1">
      <c r="G79" s="8"/>
    </row>
    <row r="80" spans="7:7" ht="13.15" customHeight="1">
      <c r="G80" s="8"/>
    </row>
    <row r="81" spans="7:7" ht="13.15" customHeight="1">
      <c r="G81" s="8"/>
    </row>
    <row r="82" spans="7:7" ht="13.15" customHeight="1">
      <c r="G82" s="8"/>
    </row>
    <row r="83" spans="7:7" ht="13.15" customHeight="1">
      <c r="G83" s="8"/>
    </row>
    <row r="84" spans="7:7" ht="13.15" customHeight="1">
      <c r="G84" s="8"/>
    </row>
    <row r="85" spans="7:7" ht="13.15" customHeight="1">
      <c r="G85" s="8"/>
    </row>
    <row r="86" spans="7:7" ht="13.15" customHeight="1">
      <c r="G86" s="8"/>
    </row>
    <row r="87" spans="7:7" ht="13.15" customHeight="1">
      <c r="G87" s="8"/>
    </row>
    <row r="88" spans="7:7" ht="13.15" customHeight="1">
      <c r="G88" s="8"/>
    </row>
    <row r="89" spans="7:7" ht="13.15" customHeight="1">
      <c r="G89" s="8"/>
    </row>
    <row r="90" spans="7:7" ht="13.15" customHeight="1">
      <c r="G90" s="8"/>
    </row>
    <row r="91" spans="7:7" ht="13.15" customHeight="1">
      <c r="G91" s="8"/>
    </row>
    <row r="92" spans="7:7" ht="13.15" customHeight="1">
      <c r="G92" s="8"/>
    </row>
    <row r="93" spans="7:7" ht="13.15" customHeight="1">
      <c r="G93" s="8"/>
    </row>
    <row r="94" spans="7:7" ht="13.15" customHeight="1">
      <c r="G94" s="8"/>
    </row>
    <row r="95" spans="7:7" ht="13.15" customHeight="1">
      <c r="G95" s="8"/>
    </row>
    <row r="96" spans="7:7" ht="13.15" customHeight="1">
      <c r="G96" s="8"/>
    </row>
    <row r="97" spans="7:7" ht="13.15" customHeight="1">
      <c r="G97" s="8"/>
    </row>
    <row r="98" spans="7:7" ht="13.15" customHeight="1">
      <c r="G98" s="8"/>
    </row>
    <row r="99" spans="7:7" ht="13.15" customHeight="1">
      <c r="G99" s="8"/>
    </row>
    <row r="100" spans="7:7" ht="13.15" customHeight="1">
      <c r="G100" s="8"/>
    </row>
    <row r="101" spans="7:7" ht="13.15" customHeight="1">
      <c r="G101" s="8"/>
    </row>
    <row r="102" spans="7:7" ht="13.15" customHeight="1">
      <c r="G102" s="8"/>
    </row>
    <row r="103" spans="7:7" ht="13.15" customHeight="1">
      <c r="G103" s="8"/>
    </row>
    <row r="104" spans="7:7" ht="13.15" customHeight="1">
      <c r="G104" s="8"/>
    </row>
    <row r="105" spans="7:7" ht="13.15" customHeight="1">
      <c r="G105" s="8"/>
    </row>
    <row r="106" spans="7:7" ht="13.15" customHeight="1">
      <c r="G106" s="8"/>
    </row>
    <row r="107" spans="7:7" ht="13.15" customHeight="1">
      <c r="G107" s="8"/>
    </row>
    <row r="108" spans="7:7" ht="13.15" customHeight="1">
      <c r="G108" s="8"/>
    </row>
    <row r="109" spans="7:7" ht="13.15" customHeight="1">
      <c r="G109" s="8"/>
    </row>
    <row r="110" spans="7:7" ht="13.15" customHeight="1">
      <c r="G110" s="8"/>
    </row>
    <row r="111" spans="7:7" ht="13.15" customHeight="1">
      <c r="G111" s="8"/>
    </row>
    <row r="112" spans="7:7" ht="13.15" customHeight="1">
      <c r="G112" s="8"/>
    </row>
    <row r="113" spans="7:7" ht="13.15" customHeight="1">
      <c r="G113" s="8"/>
    </row>
    <row r="114" spans="7:7" ht="13.15" customHeight="1">
      <c r="G114" s="8"/>
    </row>
    <row r="115" spans="7:7" ht="13.15" customHeight="1">
      <c r="G115" s="8"/>
    </row>
    <row r="116" spans="7:7" ht="13.15" customHeight="1">
      <c r="G116" s="8"/>
    </row>
    <row r="117" spans="7:7" ht="13.15" customHeight="1">
      <c r="G117" s="8"/>
    </row>
    <row r="118" spans="7:7" ht="13.15" customHeight="1">
      <c r="G118" s="8"/>
    </row>
    <row r="119" spans="7:7" ht="13.15" customHeight="1">
      <c r="G119" s="8"/>
    </row>
    <row r="120" spans="7:7" ht="13.15" customHeight="1">
      <c r="G120" s="8"/>
    </row>
    <row r="121" spans="7:7" ht="13.15" customHeight="1">
      <c r="G121" s="8"/>
    </row>
    <row r="122" spans="7:7" ht="13.15" customHeight="1">
      <c r="G122" s="8"/>
    </row>
    <row r="123" spans="7:7" ht="13.15" customHeight="1">
      <c r="G123" s="8"/>
    </row>
    <row r="124" spans="7:7" ht="13.15" customHeight="1">
      <c r="G124" s="8"/>
    </row>
    <row r="125" spans="7:7" ht="13.15" customHeight="1">
      <c r="G125" s="8"/>
    </row>
    <row r="126" spans="7:7" ht="13.15" customHeight="1">
      <c r="G126" s="8"/>
    </row>
    <row r="127" spans="7:7" ht="13.15" customHeight="1">
      <c r="G127" s="8"/>
    </row>
    <row r="128" spans="7:7" ht="13.15" customHeight="1">
      <c r="G128" s="8"/>
    </row>
    <row r="129" spans="7:7" ht="13.15" customHeight="1">
      <c r="G129" s="8"/>
    </row>
    <row r="130" spans="7:7" ht="13.15" customHeight="1">
      <c r="G130" s="8"/>
    </row>
    <row r="131" spans="7:7" ht="13.15" customHeight="1">
      <c r="G131" s="8"/>
    </row>
    <row r="132" spans="7:7" ht="13.15" customHeight="1">
      <c r="G132" s="8"/>
    </row>
    <row r="133" spans="7:7" ht="13.15" customHeight="1">
      <c r="G133" s="8"/>
    </row>
    <row r="134" spans="7:7" ht="13.15" customHeight="1">
      <c r="G134" s="8"/>
    </row>
    <row r="135" spans="7:7" ht="13.15" customHeight="1">
      <c r="G135" s="8"/>
    </row>
    <row r="136" spans="7:7" ht="13.15" customHeight="1">
      <c r="G136" s="8"/>
    </row>
    <row r="137" spans="7:7" ht="13.15" customHeight="1">
      <c r="G137" s="8"/>
    </row>
    <row r="138" spans="7:7" ht="13.15" customHeight="1">
      <c r="G138" s="8"/>
    </row>
    <row r="139" spans="7:7" ht="13.15" customHeight="1">
      <c r="G139" s="8"/>
    </row>
    <row r="140" spans="7:7" ht="13.15" customHeight="1">
      <c r="G140" s="8"/>
    </row>
    <row r="141" spans="7:7" ht="13.15" customHeight="1">
      <c r="G141" s="8"/>
    </row>
    <row r="142" spans="7:7" ht="13.15" customHeight="1">
      <c r="G142" s="8"/>
    </row>
    <row r="143" spans="7:7" ht="13.15" customHeight="1">
      <c r="G143" s="8"/>
    </row>
    <row r="144" spans="7:7" ht="13.15" customHeight="1">
      <c r="G144" s="8"/>
    </row>
    <row r="145" spans="7:7" ht="13.15" customHeight="1">
      <c r="G145" s="8"/>
    </row>
    <row r="146" spans="7:7" ht="13.15" customHeight="1">
      <c r="G146" s="8"/>
    </row>
    <row r="147" spans="7:7" ht="13.15" customHeight="1">
      <c r="G147" s="8"/>
    </row>
    <row r="148" spans="7:7" ht="13.15" customHeight="1">
      <c r="G148" s="8"/>
    </row>
    <row r="149" spans="7:7" ht="13.15" customHeight="1">
      <c r="G149" s="8"/>
    </row>
    <row r="150" spans="7:7" ht="13.15" customHeight="1">
      <c r="G150" s="8"/>
    </row>
    <row r="151" spans="7:7" ht="13.15" customHeight="1">
      <c r="G151" s="8"/>
    </row>
    <row r="152" spans="7:7" ht="13.15" customHeight="1">
      <c r="G152" s="8"/>
    </row>
    <row r="153" spans="7:7" ht="13.15" customHeight="1">
      <c r="G153" s="8"/>
    </row>
    <row r="154" spans="7:7" ht="13.15" customHeight="1">
      <c r="G154" s="8"/>
    </row>
    <row r="155" spans="7:7" ht="13.15" customHeight="1">
      <c r="G155" s="8"/>
    </row>
    <row r="156" spans="7:7" ht="13.15" customHeight="1">
      <c r="G156" s="8"/>
    </row>
    <row r="157" spans="7:7" ht="13.15" customHeight="1">
      <c r="G157" s="8"/>
    </row>
    <row r="158" spans="7:7" ht="13.15" customHeight="1">
      <c r="G158" s="8"/>
    </row>
    <row r="159" spans="7:7" ht="13.15" customHeight="1">
      <c r="G159" s="8"/>
    </row>
    <row r="160" spans="7:7" ht="13.15" customHeight="1">
      <c r="G160" s="8"/>
    </row>
    <row r="161" spans="7:7" ht="13.15" customHeight="1">
      <c r="G161" s="8"/>
    </row>
    <row r="162" spans="7:7" ht="13.15" customHeight="1">
      <c r="G162" s="8"/>
    </row>
    <row r="163" spans="7:7" ht="13.15" customHeight="1">
      <c r="G163" s="8"/>
    </row>
    <row r="164" spans="7:7" ht="13.15" customHeight="1">
      <c r="G164" s="8"/>
    </row>
    <row r="165" spans="7:7" ht="13.15" customHeight="1">
      <c r="G165" s="8"/>
    </row>
    <row r="166" spans="7:7" ht="13.15" customHeight="1">
      <c r="G166" s="8"/>
    </row>
    <row r="167" spans="7:7" ht="13.15" customHeight="1">
      <c r="G167" s="8"/>
    </row>
    <row r="168" spans="7:7" ht="13.15" customHeight="1">
      <c r="G168" s="8"/>
    </row>
    <row r="169" spans="7:7" ht="13.15" customHeight="1">
      <c r="G169" s="8"/>
    </row>
    <row r="170" spans="7:7" ht="13.15" customHeight="1">
      <c r="G170" s="8"/>
    </row>
    <row r="171" spans="7:7" ht="13.15" customHeight="1">
      <c r="G171" s="8"/>
    </row>
    <row r="172" spans="7:7" ht="13.15" customHeight="1">
      <c r="G172" s="8"/>
    </row>
    <row r="173" spans="7:7" ht="13.15" customHeight="1">
      <c r="G173" s="8"/>
    </row>
    <row r="174" spans="7:7" ht="13.15" customHeight="1">
      <c r="G174" s="8"/>
    </row>
    <row r="175" spans="7:7" ht="13.15" customHeight="1">
      <c r="G175" s="8"/>
    </row>
    <row r="176" spans="7:7" ht="13.15" customHeight="1">
      <c r="G176" s="8"/>
    </row>
    <row r="177" spans="7:7" ht="13.15" customHeight="1">
      <c r="G177" s="8"/>
    </row>
    <row r="178" spans="7:7" ht="13.15" customHeight="1">
      <c r="G178" s="8"/>
    </row>
    <row r="179" spans="7:7" ht="13.15" customHeight="1">
      <c r="G179" s="8"/>
    </row>
    <row r="180" spans="7:7" ht="13.15" customHeight="1">
      <c r="G180" s="8"/>
    </row>
    <row r="181" spans="7:7" ht="13.15" customHeight="1">
      <c r="G181" s="8"/>
    </row>
    <row r="182" spans="7:7" ht="13.15" customHeight="1">
      <c r="G182" s="8"/>
    </row>
    <row r="183" spans="7:7" ht="13.15" customHeight="1">
      <c r="G183" s="8"/>
    </row>
    <row r="184" spans="7:7" ht="13.15" customHeight="1">
      <c r="G184" s="8"/>
    </row>
    <row r="185" spans="7:7" ht="13.15" customHeight="1">
      <c r="G185" s="8"/>
    </row>
    <row r="186" spans="7:7" ht="13.15" customHeight="1">
      <c r="G186" s="8"/>
    </row>
    <row r="187" spans="7:7" ht="13.15" customHeight="1">
      <c r="G187" s="8"/>
    </row>
    <row r="188" spans="7:7" ht="13.15" customHeight="1">
      <c r="G188" s="8"/>
    </row>
    <row r="189" spans="7:7" ht="13.15" customHeight="1">
      <c r="G189" s="8"/>
    </row>
    <row r="190" spans="7:7" ht="13.15" customHeight="1">
      <c r="G190" s="8"/>
    </row>
    <row r="191" spans="7:7" ht="13.15" customHeight="1">
      <c r="G191" s="8"/>
    </row>
    <row r="192" spans="7:7" ht="13.15" customHeight="1">
      <c r="G192" s="8"/>
    </row>
    <row r="193" spans="7:7" ht="13.15" customHeight="1">
      <c r="G193" s="8"/>
    </row>
    <row r="194" spans="7:7" ht="13.15" customHeight="1">
      <c r="G194" s="8"/>
    </row>
    <row r="195" spans="7:7" ht="13.15" customHeight="1">
      <c r="G195" s="8"/>
    </row>
    <row r="196" spans="7:7" ht="13.15" customHeight="1">
      <c r="G196" s="8"/>
    </row>
    <row r="197" spans="7:7" ht="13.15" customHeight="1">
      <c r="G197" s="8"/>
    </row>
    <row r="198" spans="7:7" ht="13.15" customHeight="1">
      <c r="G198" s="8"/>
    </row>
    <row r="199" spans="7:7" ht="13.15" customHeight="1">
      <c r="G199" s="8"/>
    </row>
    <row r="200" spans="7:7" ht="13.15" customHeight="1">
      <c r="G200" s="8"/>
    </row>
    <row r="201" spans="7:7" ht="13.15" customHeight="1">
      <c r="G201" s="8"/>
    </row>
    <row r="202" spans="7:7" ht="13.15" customHeight="1">
      <c r="G202" s="8"/>
    </row>
    <row r="203" spans="7:7" ht="13.15" customHeight="1">
      <c r="G203" s="8"/>
    </row>
    <row r="204" spans="7:7" ht="13.15" customHeight="1">
      <c r="G204" s="8"/>
    </row>
    <row r="205" spans="7:7" ht="13.15" customHeight="1">
      <c r="G205" s="8"/>
    </row>
    <row r="206" spans="7:7" ht="13.15" customHeight="1">
      <c r="G206" s="8"/>
    </row>
    <row r="207" spans="7:7" ht="13.15" customHeight="1">
      <c r="G207" s="8"/>
    </row>
    <row r="208" spans="7:7" ht="13.15" customHeight="1">
      <c r="G208" s="8"/>
    </row>
    <row r="209" spans="7:7" ht="13.15" customHeight="1">
      <c r="G209" s="8"/>
    </row>
    <row r="210" spans="7:7" ht="13.15" customHeight="1">
      <c r="G210" s="8"/>
    </row>
    <row r="211" spans="7:7" ht="13.15" customHeight="1">
      <c r="G211" s="8"/>
    </row>
    <row r="212" spans="7:7" ht="13.15" customHeight="1">
      <c r="G212" s="8"/>
    </row>
    <row r="213" spans="7:7" ht="13.15" customHeight="1">
      <c r="G213" s="8"/>
    </row>
    <row r="214" spans="7:7" ht="13.15" customHeight="1">
      <c r="G214" s="8"/>
    </row>
    <row r="215" spans="7:7" ht="13.15" customHeight="1">
      <c r="G215" s="8"/>
    </row>
    <row r="216" spans="7:7" ht="13.15" customHeight="1">
      <c r="G216" s="8"/>
    </row>
    <row r="217" spans="7:7" ht="13.15" customHeight="1">
      <c r="G217" s="8"/>
    </row>
    <row r="218" spans="7:7" ht="13.15" customHeight="1">
      <c r="G218" s="8"/>
    </row>
    <row r="219" spans="7:7" ht="13.15" customHeight="1">
      <c r="G219" s="8"/>
    </row>
    <row r="220" spans="7:7" ht="13.15" customHeight="1">
      <c r="G220" s="8"/>
    </row>
    <row r="221" spans="7:7" ht="13.15" customHeight="1">
      <c r="G221" s="8"/>
    </row>
    <row r="222" spans="7:7" ht="13.15" customHeight="1">
      <c r="G222" s="8"/>
    </row>
    <row r="223" spans="7:7" ht="13.15" customHeight="1">
      <c r="G223" s="8"/>
    </row>
    <row r="224" spans="7:7" ht="13.15" customHeight="1">
      <c r="G224" s="8"/>
    </row>
    <row r="225" spans="7:7" ht="13.15" customHeight="1">
      <c r="G225" s="8"/>
    </row>
    <row r="226" spans="7:7" ht="13.15" customHeight="1">
      <c r="G226" s="8"/>
    </row>
    <row r="227" spans="7:7" ht="13.15" customHeight="1">
      <c r="G227" s="8"/>
    </row>
    <row r="228" spans="7:7" ht="13.15" customHeight="1">
      <c r="G228" s="8"/>
    </row>
    <row r="229" spans="7:7" ht="13.15" customHeight="1">
      <c r="G229" s="8"/>
    </row>
    <row r="230" spans="7:7" ht="13.15" customHeight="1">
      <c r="G230" s="8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AF169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3" customWidth="1"/>
    <col min="5" max="6" width="12.140625" style="1" customWidth="1"/>
    <col min="7" max="7" width="11.7109375" style="1" customWidth="1"/>
    <col min="8" max="8" width="11.7109375" style="1"/>
    <col min="9" max="9" width="26.28515625" customWidth="1"/>
    <col min="14" max="14" width="14.7109375" customWidth="1"/>
    <col min="15" max="15" width="14.85546875" customWidth="1"/>
    <col min="19" max="16384" width="11.7109375" style="1"/>
  </cols>
  <sheetData>
    <row r="1" spans="1:32" ht="18" customHeight="1">
      <c r="A1" s="102" t="s">
        <v>374</v>
      </c>
      <c r="B1" s="103"/>
      <c r="C1" s="103"/>
      <c r="D1" s="141"/>
      <c r="E1" s="103"/>
      <c r="F1" s="103"/>
      <c r="G1" s="106"/>
    </row>
    <row r="2" spans="1:32" ht="15" customHeight="1">
      <c r="A2" s="104" t="s">
        <v>1</v>
      </c>
      <c r="B2" s="104"/>
      <c r="C2" s="104"/>
      <c r="D2" s="142"/>
      <c r="E2" s="104"/>
      <c r="F2" s="104"/>
      <c r="G2" s="104"/>
    </row>
    <row r="3" spans="1:32" ht="8.4499999999999993" customHeight="1">
      <c r="A3" s="104"/>
      <c r="B3" s="104"/>
      <c r="C3" s="104"/>
      <c r="D3" s="142"/>
      <c r="E3" s="104"/>
      <c r="F3" s="104"/>
      <c r="G3" s="104"/>
    </row>
    <row r="4" spans="1:32" ht="15" customHeight="1">
      <c r="A4" s="143" t="s">
        <v>27</v>
      </c>
      <c r="B4" s="293" t="s">
        <v>28</v>
      </c>
      <c r="C4" s="294"/>
      <c r="D4" s="295"/>
      <c r="E4" s="293" t="s">
        <v>0</v>
      </c>
      <c r="F4" s="294"/>
      <c r="G4" s="299"/>
    </row>
    <row r="5" spans="1:32" ht="15" customHeight="1">
      <c r="A5" s="144" t="s">
        <v>29</v>
      </c>
      <c r="B5" s="296"/>
      <c r="C5" s="297"/>
      <c r="D5" s="298"/>
      <c r="E5" s="296" t="s">
        <v>0</v>
      </c>
      <c r="F5" s="297"/>
      <c r="G5" s="300"/>
    </row>
    <row r="6" spans="1:32" ht="15" customHeight="1">
      <c r="A6" s="145" t="s">
        <v>30</v>
      </c>
      <c r="B6" s="108" t="s">
        <v>351</v>
      </c>
      <c r="C6" s="108" t="s">
        <v>369</v>
      </c>
      <c r="D6" s="108" t="s">
        <v>31</v>
      </c>
      <c r="E6" s="108" t="s">
        <v>351</v>
      </c>
      <c r="F6" s="108" t="s">
        <v>369</v>
      </c>
      <c r="G6" s="146" t="s">
        <v>31</v>
      </c>
    </row>
    <row r="7" spans="1:32" ht="15" customHeight="1"/>
    <row r="8" spans="1:32" ht="15" customHeight="1">
      <c r="A8" s="14" t="s">
        <v>32</v>
      </c>
      <c r="B8" s="84">
        <v>1139528</v>
      </c>
      <c r="C8" s="84">
        <v>1204121</v>
      </c>
      <c r="D8" s="128">
        <v>5.6683995478829852E-2</v>
      </c>
      <c r="E8" s="84">
        <v>3146244</v>
      </c>
      <c r="F8" s="84">
        <v>3288073</v>
      </c>
      <c r="G8" s="129">
        <v>4.5078830503927803E-2</v>
      </c>
    </row>
    <row r="9" spans="1:32" ht="15" customHeight="1">
      <c r="A9" s="85" t="s">
        <v>2</v>
      </c>
      <c r="B9" s="80">
        <v>882401</v>
      </c>
      <c r="C9" s="80">
        <v>930248</v>
      </c>
      <c r="D9" s="130">
        <v>5.4223646618714261E-2</v>
      </c>
      <c r="E9" s="80">
        <v>2411913</v>
      </c>
      <c r="F9" s="80">
        <v>2525581</v>
      </c>
      <c r="G9" s="90">
        <v>4.7127736365283557E-2</v>
      </c>
    </row>
    <row r="10" spans="1:32" ht="15" customHeight="1">
      <c r="A10" s="31" t="s">
        <v>3</v>
      </c>
      <c r="B10" s="75">
        <v>257127</v>
      </c>
      <c r="C10" s="75">
        <v>273873</v>
      </c>
      <c r="D10" s="127">
        <v>6.5127349519886968E-2</v>
      </c>
      <c r="E10" s="75">
        <v>734331</v>
      </c>
      <c r="F10" s="75">
        <v>762492</v>
      </c>
      <c r="G10" s="61">
        <v>3.8349191304738683E-2</v>
      </c>
    </row>
    <row r="11" spans="1:32" ht="15" customHeight="1">
      <c r="A11" s="15"/>
      <c r="B11" s="70"/>
      <c r="C11" s="70"/>
      <c r="D11" s="16"/>
      <c r="E11" s="70"/>
      <c r="F11" s="70"/>
      <c r="G11" s="15"/>
    </row>
    <row r="12" spans="1:32" ht="15" customHeight="1">
      <c r="A12" s="19" t="s">
        <v>27</v>
      </c>
      <c r="B12" s="71"/>
      <c r="C12" s="71"/>
      <c r="D12" s="21"/>
      <c r="E12" s="71"/>
      <c r="F12" s="71"/>
      <c r="G12" s="20"/>
      <c r="H12" s="2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ht="15" customHeight="1">
      <c r="A13" s="17" t="s">
        <v>33</v>
      </c>
      <c r="B13" s="3">
        <v>661942</v>
      </c>
      <c r="C13" s="3">
        <v>703583</v>
      </c>
      <c r="D13" s="18">
        <v>6.290732420665246E-2</v>
      </c>
      <c r="E13" s="3">
        <v>1724664</v>
      </c>
      <c r="F13" s="3">
        <v>1796629</v>
      </c>
      <c r="G13" s="4">
        <v>4.1726968267442155E-2</v>
      </c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ht="15" customHeight="1">
      <c r="A14" s="17" t="s">
        <v>34</v>
      </c>
      <c r="B14" s="3">
        <v>29298</v>
      </c>
      <c r="C14" s="3">
        <v>26798</v>
      </c>
      <c r="D14" s="18">
        <v>-8.5330056659157605E-2</v>
      </c>
      <c r="E14" s="3">
        <v>153740</v>
      </c>
      <c r="F14" s="3">
        <v>156703</v>
      </c>
      <c r="G14" s="4">
        <v>1.9272798230779209E-2</v>
      </c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ht="15" customHeight="1">
      <c r="A15" s="17" t="s">
        <v>35</v>
      </c>
      <c r="B15" s="3">
        <v>148788</v>
      </c>
      <c r="C15" s="3">
        <v>147420</v>
      </c>
      <c r="D15" s="18">
        <v>-9.1942898620857028E-3</v>
      </c>
      <c r="E15" s="3">
        <v>332601</v>
      </c>
      <c r="F15" s="3">
        <v>330059</v>
      </c>
      <c r="G15" s="4">
        <v>-7.6427912122933872E-3</v>
      </c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ht="15" customHeight="1">
      <c r="A16" s="17" t="s">
        <v>36</v>
      </c>
      <c r="B16" s="3">
        <v>144851</v>
      </c>
      <c r="C16" s="3">
        <v>160260</v>
      </c>
      <c r="D16" s="18">
        <v>0.10637827836880653</v>
      </c>
      <c r="E16" s="3">
        <v>555384</v>
      </c>
      <c r="F16" s="3">
        <v>599876</v>
      </c>
      <c r="G16" s="4">
        <v>8.0110338072396647E-2</v>
      </c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ht="15" customHeight="1">
      <c r="A17" s="17" t="s">
        <v>37</v>
      </c>
      <c r="B17" s="3">
        <v>99744</v>
      </c>
      <c r="C17" s="3">
        <v>110612</v>
      </c>
      <c r="D17" s="18">
        <v>0.10895893487327557</v>
      </c>
      <c r="E17" s="3">
        <v>256331</v>
      </c>
      <c r="F17" s="3">
        <v>277577</v>
      </c>
      <c r="G17" s="4">
        <v>8.2885019759607603E-2</v>
      </c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ht="15" customHeight="1">
      <c r="A18" s="17" t="s">
        <v>38</v>
      </c>
      <c r="B18" s="3">
        <v>54905</v>
      </c>
      <c r="C18" s="3">
        <v>55448</v>
      </c>
      <c r="D18" s="18">
        <v>9.8898096712503047E-3</v>
      </c>
      <c r="E18" s="3">
        <v>123524</v>
      </c>
      <c r="F18" s="3">
        <v>127229</v>
      </c>
      <c r="G18" s="4">
        <v>2.9994171173213235E-2</v>
      </c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ht="15" customHeight="1">
      <c r="A19" s="15"/>
      <c r="B19" s="70"/>
      <c r="C19" s="70"/>
      <c r="D19" s="16"/>
      <c r="E19" s="70"/>
      <c r="F19" s="70"/>
      <c r="G19" s="15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15" customHeight="1">
      <c r="A20" s="19" t="s">
        <v>29</v>
      </c>
      <c r="B20" s="72"/>
      <c r="C20" s="72"/>
      <c r="D20" s="24"/>
      <c r="E20" s="72"/>
      <c r="F20" s="72"/>
      <c r="G20" s="23"/>
      <c r="H20" s="22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ht="15" customHeight="1">
      <c r="A21" s="17" t="s">
        <v>39</v>
      </c>
      <c r="B21" s="3">
        <v>828897</v>
      </c>
      <c r="C21" s="3">
        <v>876879</v>
      </c>
      <c r="D21" s="18">
        <v>5.7886564916992178E-2</v>
      </c>
      <c r="E21" s="3">
        <v>1834493</v>
      </c>
      <c r="F21" s="3">
        <v>1929622</v>
      </c>
      <c r="G21" s="4">
        <v>5.1855744339171617E-2</v>
      </c>
      <c r="H21" s="132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ht="15" customHeight="1">
      <c r="A22" s="25" t="s">
        <v>40</v>
      </c>
      <c r="B22" s="73">
        <v>543168</v>
      </c>
      <c r="C22" s="73">
        <v>585363</v>
      </c>
      <c r="D22" s="26">
        <v>7.7683147755390536E-2</v>
      </c>
      <c r="E22" s="73">
        <v>1248675</v>
      </c>
      <c r="F22" s="73">
        <v>1337503</v>
      </c>
      <c r="G22" s="27">
        <v>7.1137806074438981E-2</v>
      </c>
      <c r="H22" s="13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ht="15" customHeight="1">
      <c r="A23" s="28" t="s">
        <v>42</v>
      </c>
      <c r="B23" s="74">
        <v>216123</v>
      </c>
      <c r="C23" s="74">
        <v>226716</v>
      </c>
      <c r="D23" s="29">
        <v>4.9013756055579449E-2</v>
      </c>
      <c r="E23" s="74">
        <v>456951</v>
      </c>
      <c r="F23" s="74">
        <v>475931</v>
      </c>
      <c r="G23" s="30">
        <v>4.1536182216473927E-2</v>
      </c>
      <c r="H23" s="132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ht="15" customHeight="1">
      <c r="A24" s="31" t="s">
        <v>44</v>
      </c>
      <c r="B24" s="75">
        <v>69606</v>
      </c>
      <c r="C24" s="75">
        <v>64800</v>
      </c>
      <c r="D24" s="32">
        <v>-6.9045771916214083E-2</v>
      </c>
      <c r="E24" s="75">
        <v>128867</v>
      </c>
      <c r="F24" s="75">
        <v>116188</v>
      </c>
      <c r="G24" s="33">
        <v>-9.8388260764974755E-2</v>
      </c>
      <c r="H24" s="132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" customHeight="1">
      <c r="A25" s="17" t="s">
        <v>46</v>
      </c>
      <c r="B25" s="3">
        <v>36183</v>
      </c>
      <c r="C25" s="3">
        <v>37274</v>
      </c>
      <c r="D25" s="18">
        <v>3.0152281458143415E-2</v>
      </c>
      <c r="E25" s="3">
        <v>98746</v>
      </c>
      <c r="F25" s="3">
        <v>95945</v>
      </c>
      <c r="G25" s="4">
        <v>-2.8365705952646203E-2</v>
      </c>
      <c r="H25" s="132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5" customHeight="1">
      <c r="A26" s="17" t="s">
        <v>47</v>
      </c>
      <c r="B26" s="3">
        <v>15665</v>
      </c>
      <c r="C26" s="3">
        <v>15577</v>
      </c>
      <c r="D26" s="18">
        <v>-5.6176188956271744E-3</v>
      </c>
      <c r="E26" s="3">
        <v>43094</v>
      </c>
      <c r="F26" s="3">
        <v>42487</v>
      </c>
      <c r="G26" s="4">
        <v>-1.4085487538868513E-2</v>
      </c>
      <c r="H26" s="132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5" customHeight="1">
      <c r="A27" s="17" t="s">
        <v>48</v>
      </c>
      <c r="B27" s="3">
        <v>149567</v>
      </c>
      <c r="C27" s="3">
        <v>159700</v>
      </c>
      <c r="D27" s="18">
        <v>6.7748901829949082E-2</v>
      </c>
      <c r="E27" s="3">
        <v>478539</v>
      </c>
      <c r="F27" s="3">
        <v>501360</v>
      </c>
      <c r="G27" s="4">
        <v>4.7688903098807023E-2</v>
      </c>
      <c r="H27" s="132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5" customHeight="1">
      <c r="A28" s="17" t="s">
        <v>49</v>
      </c>
      <c r="B28" s="3">
        <v>6333</v>
      </c>
      <c r="C28" s="3">
        <v>6753</v>
      </c>
      <c r="D28" s="18">
        <v>6.6319279962103295E-2</v>
      </c>
      <c r="E28" s="3">
        <v>132290</v>
      </c>
      <c r="F28" s="3">
        <v>137344</v>
      </c>
      <c r="G28" s="4">
        <v>3.8203945876483569E-2</v>
      </c>
      <c r="H28" s="132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ht="15" customHeight="1">
      <c r="A29" s="17" t="s">
        <v>50</v>
      </c>
      <c r="B29" s="3">
        <v>16502</v>
      </c>
      <c r="C29" s="3">
        <v>18339</v>
      </c>
      <c r="D29" s="18">
        <v>0.11131984001939155</v>
      </c>
      <c r="E29" s="3">
        <v>286017</v>
      </c>
      <c r="F29" s="3">
        <v>301683</v>
      </c>
      <c r="G29" s="4">
        <v>5.4772968040361247E-2</v>
      </c>
      <c r="H29" s="132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ht="15" customHeight="1">
      <c r="A30" s="17" t="s">
        <v>51</v>
      </c>
      <c r="B30" s="3">
        <v>3493</v>
      </c>
      <c r="C30" s="3">
        <v>4624</v>
      </c>
      <c r="D30" s="18">
        <v>0.32379043801889495</v>
      </c>
      <c r="E30" s="3">
        <v>11061</v>
      </c>
      <c r="F30" s="3">
        <v>12673</v>
      </c>
      <c r="G30" s="4">
        <v>0.14573727511074952</v>
      </c>
      <c r="H30" s="132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ht="15" customHeight="1">
      <c r="A31" s="17" t="s">
        <v>52</v>
      </c>
      <c r="B31" s="3">
        <v>73437</v>
      </c>
      <c r="C31" s="3">
        <v>75243</v>
      </c>
      <c r="D31" s="18">
        <v>2.4592507863883339E-2</v>
      </c>
      <c r="E31" s="3">
        <v>235987</v>
      </c>
      <c r="F31" s="3">
        <v>239616</v>
      </c>
      <c r="G31" s="4">
        <v>1.5377965735400734E-2</v>
      </c>
      <c r="H31" s="132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ht="15" customHeight="1">
      <c r="A32" s="17" t="s">
        <v>53</v>
      </c>
      <c r="B32" s="3">
        <v>9451</v>
      </c>
      <c r="C32" s="3">
        <v>9732</v>
      </c>
      <c r="D32" s="18">
        <v>2.9732303459951259E-2</v>
      </c>
      <c r="E32" s="3">
        <v>26017</v>
      </c>
      <c r="F32" s="3">
        <v>27343</v>
      </c>
      <c r="G32" s="4">
        <v>5.0966675635161662E-2</v>
      </c>
      <c r="H32" s="1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ht="15" customHeight="1">
      <c r="A33" s="15"/>
      <c r="B33" s="70"/>
      <c r="C33" s="70"/>
      <c r="D33" s="16"/>
      <c r="E33" s="70"/>
      <c r="F33" s="70"/>
      <c r="G33" s="15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ht="15" customHeight="1">
      <c r="A34" s="34" t="s">
        <v>54</v>
      </c>
      <c r="B34" s="76"/>
      <c r="C34" s="76"/>
      <c r="D34" s="35"/>
      <c r="E34" s="76"/>
      <c r="F34" s="76"/>
      <c r="G34" s="81"/>
      <c r="H34" s="22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5" customHeight="1">
      <c r="A35" s="171" t="s">
        <v>290</v>
      </c>
      <c r="B35" s="172">
        <v>656852</v>
      </c>
      <c r="C35" s="172">
        <v>695013</v>
      </c>
      <c r="D35" s="18">
        <v>5.8096801105880669E-2</v>
      </c>
      <c r="E35" s="3">
        <v>1771383</v>
      </c>
      <c r="F35" s="3">
        <v>1873306</v>
      </c>
      <c r="G35" s="18">
        <v>5.7538657647725033E-2</v>
      </c>
      <c r="H35" s="8"/>
      <c r="T35" s="284"/>
      <c r="U35" s="285"/>
      <c r="V35"/>
      <c r="W35"/>
      <c r="X35"/>
      <c r="Y35"/>
      <c r="Z35"/>
      <c r="AA35"/>
      <c r="AB35"/>
      <c r="AC35"/>
      <c r="AD35"/>
      <c r="AE35"/>
      <c r="AF35"/>
    </row>
    <row r="36" spans="1:32" ht="15" customHeight="1">
      <c r="A36" s="171" t="s">
        <v>55</v>
      </c>
      <c r="B36" s="172">
        <v>225549</v>
      </c>
      <c r="C36" s="172">
        <v>235235</v>
      </c>
      <c r="D36" s="18">
        <v>4.294410527202519E-2</v>
      </c>
      <c r="E36" s="3">
        <v>640530</v>
      </c>
      <c r="F36" s="3">
        <v>652275</v>
      </c>
      <c r="G36" s="18">
        <v>1.8336377687227845E-2</v>
      </c>
      <c r="H36" s="8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ht="15" customHeight="1">
      <c r="A37" s="229" t="s">
        <v>56</v>
      </c>
      <c r="B37" s="172">
        <v>106446</v>
      </c>
      <c r="C37" s="172">
        <v>107658</v>
      </c>
      <c r="D37" s="18">
        <v>1.1386054901076692E-2</v>
      </c>
      <c r="E37" s="3">
        <v>404507</v>
      </c>
      <c r="F37" s="3">
        <v>402485</v>
      </c>
      <c r="G37" s="18">
        <v>-4.9986774023688119E-3</v>
      </c>
      <c r="H37" s="8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ht="15" customHeight="1">
      <c r="A38" s="237" t="s">
        <v>62</v>
      </c>
      <c r="B38" s="173">
        <v>20301</v>
      </c>
      <c r="C38" s="172">
        <v>23359</v>
      </c>
      <c r="D38" s="238">
        <v>0.15063297374513573</v>
      </c>
      <c r="E38" s="172">
        <v>45934</v>
      </c>
      <c r="F38" s="172">
        <v>54305</v>
      </c>
      <c r="G38" s="18">
        <v>0.18223973527234727</v>
      </c>
      <c r="H38" s="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ht="15" customHeight="1">
      <c r="A39" s="237" t="s">
        <v>66</v>
      </c>
      <c r="B39" s="173">
        <v>16116</v>
      </c>
      <c r="C39" s="172">
        <v>16861</v>
      </c>
      <c r="D39" s="238">
        <v>4.6227351700173669E-2</v>
      </c>
      <c r="E39" s="172">
        <v>39500</v>
      </c>
      <c r="F39" s="172">
        <v>41288</v>
      </c>
      <c r="G39" s="18">
        <v>4.5265822784810172E-2</v>
      </c>
      <c r="H39" s="8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5" customHeight="1">
      <c r="A40" s="237" t="s">
        <v>61</v>
      </c>
      <c r="B40" s="173">
        <v>9412</v>
      </c>
      <c r="C40" s="172">
        <v>9401</v>
      </c>
      <c r="D40" s="238">
        <v>-1.1687207819804923E-3</v>
      </c>
      <c r="E40" s="172">
        <v>29860</v>
      </c>
      <c r="F40" s="172">
        <v>30087</v>
      </c>
      <c r="G40" s="18">
        <v>7.6021433355659696E-3</v>
      </c>
      <c r="H40" s="8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ht="15" customHeight="1">
      <c r="A41" s="237" t="s">
        <v>206</v>
      </c>
      <c r="B41" s="227">
        <v>12133</v>
      </c>
      <c r="C41" s="172">
        <v>13373</v>
      </c>
      <c r="D41" s="238">
        <v>0.10220060990686552</v>
      </c>
      <c r="E41" s="172">
        <v>26422</v>
      </c>
      <c r="F41" s="172">
        <v>29848</v>
      </c>
      <c r="G41" s="18">
        <v>0.12966467337824539</v>
      </c>
      <c r="H41" s="8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ht="15" customHeight="1">
      <c r="A42" s="237" t="s">
        <v>65</v>
      </c>
      <c r="B42" s="239">
        <v>22209</v>
      </c>
      <c r="C42" s="173">
        <v>25724</v>
      </c>
      <c r="D42" s="238">
        <v>0.15826917015624287</v>
      </c>
      <c r="E42" s="173">
        <v>33642</v>
      </c>
      <c r="F42" s="173">
        <v>38998</v>
      </c>
      <c r="G42" s="18">
        <v>0.15920575471137277</v>
      </c>
      <c r="H42" s="8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ht="15" customHeight="1">
      <c r="A43" s="237" t="s">
        <v>59</v>
      </c>
      <c r="B43" s="239">
        <v>9954</v>
      </c>
      <c r="C43" s="173">
        <v>11032</v>
      </c>
      <c r="D43" s="238">
        <v>0.10829817158931077</v>
      </c>
      <c r="E43" s="173">
        <v>24029</v>
      </c>
      <c r="F43" s="173">
        <v>24990</v>
      </c>
      <c r="G43" s="18">
        <v>3.999334137916688E-2</v>
      </c>
      <c r="H43" s="8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ht="15" customHeight="1">
      <c r="A44" s="237" t="s">
        <v>57</v>
      </c>
      <c r="B44" s="239">
        <v>3889</v>
      </c>
      <c r="C44" s="173">
        <v>3927</v>
      </c>
      <c r="D44" s="238">
        <v>9.7711493957315376E-3</v>
      </c>
      <c r="E44" s="173">
        <v>10396</v>
      </c>
      <c r="F44" s="173">
        <v>10719</v>
      </c>
      <c r="G44" s="18">
        <v>3.1069642170065359E-2</v>
      </c>
      <c r="H44" s="8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5" customHeight="1">
      <c r="A45" s="237" t="s">
        <v>58</v>
      </c>
      <c r="B45" s="239">
        <v>4054</v>
      </c>
      <c r="C45" s="173">
        <v>4331</v>
      </c>
      <c r="D45" s="238">
        <v>6.8327577701035924E-2</v>
      </c>
      <c r="E45" s="173">
        <v>10980</v>
      </c>
      <c r="F45" s="173">
        <v>11823</v>
      </c>
      <c r="G45" s="18">
        <v>7.6775956284153013E-2</v>
      </c>
      <c r="H45" s="8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5" customHeight="1">
      <c r="A46" s="237" t="s">
        <v>283</v>
      </c>
      <c r="B46" s="239">
        <v>821</v>
      </c>
      <c r="C46" s="227">
        <v>1729</v>
      </c>
      <c r="D46" s="238">
        <v>1.1059683313032886</v>
      </c>
      <c r="E46" s="227">
        <v>1566</v>
      </c>
      <c r="F46" s="227">
        <v>2679</v>
      </c>
      <c r="G46" s="18">
        <v>0.71072796934865901</v>
      </c>
      <c r="H46" s="8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5" customHeight="1">
      <c r="A47" s="237" t="s">
        <v>207</v>
      </c>
      <c r="B47" s="239">
        <v>396</v>
      </c>
      <c r="C47" s="239">
        <v>398</v>
      </c>
      <c r="D47" s="238">
        <v>5.050505050504972E-3</v>
      </c>
      <c r="E47" s="239">
        <v>813</v>
      </c>
      <c r="F47" s="239">
        <v>755</v>
      </c>
      <c r="G47" s="18">
        <v>-7.1340713407134104E-2</v>
      </c>
      <c r="H47" s="8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5" customHeight="1">
      <c r="A48" s="237" t="s">
        <v>60</v>
      </c>
      <c r="B48" s="239">
        <v>2537</v>
      </c>
      <c r="C48" s="239">
        <v>2995</v>
      </c>
      <c r="D48" s="238">
        <v>0.18052818289318084</v>
      </c>
      <c r="E48" s="239">
        <v>5265</v>
      </c>
      <c r="F48" s="239">
        <v>7101</v>
      </c>
      <c r="G48" s="18">
        <v>0.34871794871794881</v>
      </c>
      <c r="H48" s="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5" customHeight="1">
      <c r="A49" s="237" t="s">
        <v>275</v>
      </c>
      <c r="B49" s="239">
        <v>2202</v>
      </c>
      <c r="C49" s="228">
        <v>2844</v>
      </c>
      <c r="D49" s="238">
        <v>0.29155313351498635</v>
      </c>
      <c r="E49" s="228">
        <v>4059</v>
      </c>
      <c r="F49" s="228">
        <v>6980</v>
      </c>
      <c r="G49" s="18">
        <v>0.71963537817196355</v>
      </c>
      <c r="H49" s="8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5" customHeight="1">
      <c r="A50" s="237" t="s">
        <v>63</v>
      </c>
      <c r="B50" s="239">
        <v>1613</v>
      </c>
      <c r="C50" s="173">
        <v>1848</v>
      </c>
      <c r="D50" s="238">
        <v>0.1456912585244885</v>
      </c>
      <c r="E50" s="173">
        <v>4636</v>
      </c>
      <c r="F50" s="173">
        <v>4736</v>
      </c>
      <c r="G50" s="18">
        <v>2.1570319240724833E-2</v>
      </c>
      <c r="H50" s="8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5" customHeight="1">
      <c r="A51" s="237" t="s">
        <v>284</v>
      </c>
      <c r="B51" s="239">
        <v>7337</v>
      </c>
      <c r="C51" s="173">
        <v>7545</v>
      </c>
      <c r="D51" s="238">
        <v>2.8349461632819928E-2</v>
      </c>
      <c r="E51" s="173">
        <v>14439</v>
      </c>
      <c r="F51" s="173">
        <v>11699</v>
      </c>
      <c r="G51" s="18">
        <v>-0.18976383406053055</v>
      </c>
      <c r="H51" s="8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5" customHeight="1">
      <c r="A52" s="237" t="s">
        <v>325</v>
      </c>
      <c r="B52" s="239">
        <v>2418</v>
      </c>
      <c r="C52" s="227">
        <v>2716</v>
      </c>
      <c r="D52" s="238">
        <v>0.1232423490488006</v>
      </c>
      <c r="E52" s="227">
        <v>4882</v>
      </c>
      <c r="F52" s="227">
        <v>5800</v>
      </c>
      <c r="G52" s="18">
        <v>0.1880376894715281</v>
      </c>
      <c r="H52" s="8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5" customHeight="1">
      <c r="A53" s="237" t="s">
        <v>274</v>
      </c>
      <c r="B53" s="239">
        <v>2980</v>
      </c>
      <c r="C53" s="173">
        <v>3476</v>
      </c>
      <c r="D53" s="238">
        <v>0.16644295302013412</v>
      </c>
      <c r="E53" s="173">
        <v>6680</v>
      </c>
      <c r="F53" s="173">
        <v>8503</v>
      </c>
      <c r="G53" s="18">
        <v>0.27290419161676649</v>
      </c>
      <c r="H53" s="8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5" customHeight="1">
      <c r="A54" s="230" t="s">
        <v>64</v>
      </c>
      <c r="B54" s="228">
        <v>32309</v>
      </c>
      <c r="C54" s="173">
        <v>34656</v>
      </c>
      <c r="D54" s="238">
        <v>7.264229781175513E-2</v>
      </c>
      <c r="E54" s="173">
        <v>66721</v>
      </c>
      <c r="F54" s="173">
        <v>69696</v>
      </c>
      <c r="G54" s="18">
        <v>4.4588660241902778E-2</v>
      </c>
      <c r="H54" s="8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5" customHeight="1">
      <c r="A55" s="111"/>
      <c r="B55" s="111"/>
      <c r="C55" s="111"/>
      <c r="D55" s="187"/>
      <c r="E55" s="111"/>
      <c r="F55" s="111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5" customHeight="1">
      <c r="A56" s="224"/>
      <c r="B56" s="224"/>
      <c r="C56" s="224"/>
      <c r="D56" s="183"/>
      <c r="E56" s="225"/>
      <c r="F56" s="225"/>
      <c r="G56" s="52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5" customHeight="1"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ht="15" customHeight="1">
      <c r="B58"/>
      <c r="C58"/>
      <c r="D58"/>
      <c r="E58"/>
      <c r="F58"/>
      <c r="G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15" customHeight="1">
      <c r="B59"/>
      <c r="C59"/>
      <c r="D59"/>
      <c r="E59"/>
      <c r="F59"/>
      <c r="G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5" customHeight="1">
      <c r="B60"/>
      <c r="C60"/>
      <c r="D60"/>
      <c r="E60"/>
      <c r="F60"/>
      <c r="G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5" customHeight="1">
      <c r="B61"/>
      <c r="C61"/>
      <c r="D61"/>
      <c r="E61"/>
      <c r="F61"/>
      <c r="G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ht="15" customHeight="1">
      <c r="B62"/>
      <c r="C62"/>
      <c r="D62"/>
      <c r="E62"/>
      <c r="F62"/>
      <c r="G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ht="15" customHeight="1">
      <c r="B63" s="8"/>
      <c r="C63" s="8"/>
      <c r="E63" s="8"/>
      <c r="F63" s="82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ht="15" customHeight="1">
      <c r="A64"/>
      <c r="B64"/>
      <c r="C64"/>
      <c r="E64" s="8"/>
      <c r="F64" s="8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2:32" ht="15" customHeight="1">
      <c r="B65" s="8"/>
      <c r="C65" s="8"/>
      <c r="E65" s="8"/>
      <c r="F65" s="8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2:32" ht="15" customHeight="1">
      <c r="B66" s="8"/>
      <c r="C66" s="8"/>
      <c r="E66" s="8"/>
      <c r="F66" s="8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2:32" ht="15" customHeight="1"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2:32" ht="15" customHeight="1"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2:32" ht="15" customHeight="1"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2:32" ht="15" customHeight="1"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2:32" ht="15" customHeight="1"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2:32" ht="15" customHeight="1">
      <c r="E72" s="38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2:32" ht="15" customHeight="1"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2:32" ht="15" customHeight="1"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2:32" ht="15" customHeight="1"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2:32" ht="15" customHeight="1"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2:32" ht="15" customHeight="1"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2:32" ht="15" customHeight="1"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2:32" ht="15" customHeight="1"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2:32" ht="15" customHeight="1">
      <c r="D80" s="1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4:32" ht="15" customHeight="1">
      <c r="D81" s="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4:32" ht="15" customHeight="1">
      <c r="D82" s="1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4:32" ht="15" customHeight="1">
      <c r="D83" s="1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4:32" ht="15" customHeight="1">
      <c r="D84" s="1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4:32" ht="15" customHeight="1">
      <c r="D85" s="1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4:32" ht="15" customHeight="1">
      <c r="D86" s="1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4:32" ht="15" customHeight="1">
      <c r="D87" s="1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4:32" ht="15" customHeight="1">
      <c r="D88" s="1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4:32" ht="15" customHeight="1">
      <c r="D89" s="1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4:32" ht="15" customHeight="1">
      <c r="D90" s="1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4:32" ht="15" customHeight="1">
      <c r="D91" s="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4:32" ht="15" customHeight="1">
      <c r="D92" s="1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4:32" ht="15" customHeight="1">
      <c r="D93" s="1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4:32" ht="15" customHeight="1">
      <c r="D94" s="1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4:32" ht="15" customHeight="1">
      <c r="D95" s="1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4:32" ht="15" customHeight="1">
      <c r="D96" s="1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4:32" ht="15" customHeight="1">
      <c r="D97" s="1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4:32" ht="15" customHeight="1">
      <c r="D98" s="1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4:32" ht="15" customHeight="1">
      <c r="D99" s="1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4:32" ht="15" customHeight="1">
      <c r="D100" s="1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4:32" ht="15" customHeight="1">
      <c r="D101" s="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4:32" ht="15" customHeight="1">
      <c r="D102" s="1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4:32" ht="15" customHeight="1">
      <c r="D103" s="1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4:32" ht="15" customHeight="1">
      <c r="D104" s="1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4:32" ht="15" customHeight="1">
      <c r="D105" s="1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4:32" ht="15" customHeight="1">
      <c r="D106" s="1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4:32" ht="15" customHeight="1">
      <c r="D107" s="1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4:32" ht="15" customHeight="1">
      <c r="D108" s="1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4:32" ht="15" customHeight="1">
      <c r="D109" s="1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4:32" ht="15" customHeight="1">
      <c r="D110" s="1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4:32" ht="15" customHeight="1">
      <c r="D111" s="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4:32" ht="15" customHeight="1">
      <c r="D112" s="1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4:32" ht="15" customHeight="1">
      <c r="D113" s="1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4:32" ht="15" customHeight="1">
      <c r="D114" s="1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4:32" ht="15" customHeight="1">
      <c r="D115" s="1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4:32" ht="15" customHeight="1">
      <c r="D116" s="1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4:32" ht="15" customHeight="1">
      <c r="D117" s="1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4:32" ht="15" customHeight="1">
      <c r="D118" s="1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4:32" ht="15" customHeight="1">
      <c r="D119" s="1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4:32" ht="15" customHeight="1">
      <c r="D120" s="1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4:32" ht="15" customHeight="1">
      <c r="D121" s="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4:32" ht="15" customHeight="1">
      <c r="D122" s="1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4:32" ht="15" customHeight="1">
      <c r="D123" s="1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4:32" ht="15" customHeight="1">
      <c r="D124" s="1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4:32" ht="15" customHeight="1">
      <c r="D125" s="1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4:32" ht="15" customHeight="1">
      <c r="D126" s="1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4:32" ht="15" customHeight="1">
      <c r="D127" s="1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4:32" ht="15" customHeight="1">
      <c r="D128" s="1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4:32" ht="15" customHeight="1">
      <c r="D129" s="1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4:32" ht="15" customHeight="1">
      <c r="D130" s="1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4:32" ht="15" customHeight="1">
      <c r="D131" s="1"/>
    </row>
    <row r="132" spans="4:32" ht="15" customHeight="1">
      <c r="D132" s="1"/>
    </row>
    <row r="133" spans="4:32" ht="15" customHeight="1">
      <c r="D133" s="1"/>
    </row>
    <row r="134" spans="4:32" ht="15" customHeight="1">
      <c r="D134" s="1"/>
    </row>
    <row r="135" spans="4:32" ht="15" customHeight="1">
      <c r="D135" s="1"/>
    </row>
    <row r="136" spans="4:32" ht="15" customHeight="1">
      <c r="D136" s="1"/>
    </row>
    <row r="137" spans="4:32" ht="15" customHeight="1">
      <c r="D137" s="1"/>
    </row>
    <row r="138" spans="4:32" ht="15" customHeight="1">
      <c r="D138" s="1"/>
    </row>
    <row r="139" spans="4:32" ht="15" customHeight="1">
      <c r="D139" s="1"/>
    </row>
    <row r="140" spans="4:32">
      <c r="D140" s="1"/>
    </row>
    <row r="141" spans="4:32">
      <c r="D141" s="1"/>
    </row>
    <row r="142" spans="4:32">
      <c r="D142" s="1"/>
    </row>
    <row r="143" spans="4:32">
      <c r="D143" s="1"/>
    </row>
    <row r="144" spans="4:32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 ht="15.75" customHeight="1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</sheetData>
  <sortState xmlns:xlrd2="http://schemas.microsoft.com/office/spreadsheetml/2017/richdata2" ref="H127:Q212">
    <sortCondition ref="H127:H212"/>
  </sortState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/>
  <dimension ref="A1:S155"/>
  <sheetViews>
    <sheetView zoomScale="80" zoomScaleNormal="80" workbookViewId="0"/>
  </sheetViews>
  <sheetFormatPr baseColWidth="10" defaultColWidth="11.7109375" defaultRowHeight="15"/>
  <cols>
    <col min="1" max="1" width="9.28515625" style="204" customWidth="1"/>
    <col min="2" max="2" width="34.5703125" style="194" customWidth="1"/>
    <col min="3" max="5" width="11.85546875" style="1" customWidth="1"/>
    <col min="6" max="7" width="12.140625" style="111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0" max="16384" width="11.7109375" style="1"/>
  </cols>
  <sheetData>
    <row r="1" spans="1:19" s="107" customFormat="1" ht="17.45" customHeight="1">
      <c r="A1" s="203"/>
      <c r="B1" s="191" t="s">
        <v>93</v>
      </c>
      <c r="C1" s="103"/>
      <c r="D1" s="103"/>
      <c r="E1" s="103"/>
      <c r="F1" s="103"/>
      <c r="G1" s="103"/>
      <c r="H1" s="174"/>
      <c r="I1"/>
      <c r="J1"/>
      <c r="K1"/>
      <c r="L1"/>
      <c r="M1"/>
      <c r="N1"/>
      <c r="O1"/>
      <c r="P1"/>
      <c r="Q1"/>
      <c r="R1"/>
      <c r="S1"/>
    </row>
    <row r="2" spans="1:19" s="107" customFormat="1" ht="15" customHeight="1">
      <c r="A2" s="203"/>
      <c r="B2" s="104" t="s">
        <v>1</v>
      </c>
      <c r="C2" s="104"/>
      <c r="D2" s="104"/>
      <c r="E2" s="104"/>
      <c r="F2" s="104"/>
      <c r="G2" s="104"/>
      <c r="H2" s="104"/>
      <c r="I2"/>
      <c r="J2"/>
      <c r="K2"/>
      <c r="L2"/>
      <c r="M2"/>
      <c r="N2"/>
      <c r="O2"/>
      <c r="P2"/>
      <c r="Q2"/>
      <c r="R2"/>
      <c r="S2"/>
    </row>
    <row r="3" spans="1:19" s="107" customFormat="1" ht="6.75" customHeight="1">
      <c r="A3" s="203"/>
      <c r="B3" s="193"/>
      <c r="C3" s="104"/>
      <c r="D3" s="104"/>
      <c r="E3" s="104"/>
      <c r="F3" s="104"/>
      <c r="G3" s="104"/>
      <c r="H3" s="104"/>
      <c r="I3"/>
      <c r="J3"/>
      <c r="K3"/>
      <c r="L3"/>
      <c r="M3"/>
      <c r="N3"/>
      <c r="O3"/>
      <c r="P3"/>
      <c r="Q3"/>
      <c r="R3"/>
      <c r="S3"/>
    </row>
    <row r="4" spans="1:19" ht="22.15" customHeight="1">
      <c r="B4" s="304" t="s">
        <v>194</v>
      </c>
      <c r="C4" s="301" t="s">
        <v>28</v>
      </c>
      <c r="D4" s="302"/>
      <c r="E4" s="303"/>
      <c r="F4" s="301" t="s">
        <v>0</v>
      </c>
      <c r="G4" s="302"/>
      <c r="H4" s="303"/>
    </row>
    <row r="5" spans="1:19" ht="22.15" customHeight="1">
      <c r="A5" s="204" t="s">
        <v>135</v>
      </c>
      <c r="B5" s="305"/>
      <c r="C5" s="163" t="s">
        <v>351</v>
      </c>
      <c r="D5" s="164" t="s">
        <v>369</v>
      </c>
      <c r="E5" s="164" t="s">
        <v>31</v>
      </c>
      <c r="F5" s="164" t="s">
        <v>351</v>
      </c>
      <c r="G5" s="164" t="s">
        <v>369</v>
      </c>
      <c r="H5" s="165" t="s">
        <v>31</v>
      </c>
    </row>
    <row r="6" spans="1:19" ht="15" customHeight="1">
      <c r="D6"/>
      <c r="E6"/>
      <c r="F6" s="177"/>
      <c r="G6" s="177"/>
      <c r="H6"/>
    </row>
    <row r="7" spans="1:19" ht="15" customHeight="1">
      <c r="B7" s="195" t="s">
        <v>32</v>
      </c>
      <c r="C7" s="84">
        <v>1139528</v>
      </c>
      <c r="D7" s="84">
        <v>1204121</v>
      </c>
      <c r="E7" s="129">
        <v>5.6683995478829852E-2</v>
      </c>
      <c r="F7" s="178">
        <v>3146244</v>
      </c>
      <c r="G7" s="178">
        <v>3288073</v>
      </c>
      <c r="H7" s="129">
        <v>4.5078830503927803E-2</v>
      </c>
    </row>
    <row r="8" spans="1:19" ht="15" customHeight="1">
      <c r="C8" s="8"/>
      <c r="D8" s="8"/>
      <c r="F8" s="179"/>
      <c r="G8" s="179"/>
      <c r="H8" s="129"/>
    </row>
    <row r="9" spans="1:19" ht="15" customHeight="1">
      <c r="B9" s="195" t="s">
        <v>33</v>
      </c>
      <c r="C9" s="84">
        <v>661942</v>
      </c>
      <c r="D9" s="84">
        <v>703583</v>
      </c>
      <c r="E9" s="129">
        <v>6.290732420665246E-2</v>
      </c>
      <c r="F9" s="84">
        <v>1724664</v>
      </c>
      <c r="G9" s="84">
        <v>1796629</v>
      </c>
      <c r="H9" s="129">
        <v>4.1726968267442155E-2</v>
      </c>
    </row>
    <row r="10" spans="1:19" ht="15" customHeight="1">
      <c r="A10" s="205" t="s">
        <v>192</v>
      </c>
      <c r="B10" s="274" t="s">
        <v>189</v>
      </c>
      <c r="C10" s="80">
        <v>39269</v>
      </c>
      <c r="D10" s="80">
        <v>41357</v>
      </c>
      <c r="E10" s="90">
        <v>5.3171713056100245E-2</v>
      </c>
      <c r="F10" s="242">
        <v>63350</v>
      </c>
      <c r="G10" s="242">
        <v>67009</v>
      </c>
      <c r="H10" s="90">
        <v>5.7758484609313321E-2</v>
      </c>
    </row>
    <row r="11" spans="1:19" ht="15" customHeight="1">
      <c r="A11" s="205" t="s">
        <v>158</v>
      </c>
      <c r="B11" s="274" t="s">
        <v>95</v>
      </c>
      <c r="C11" s="80">
        <v>4188</v>
      </c>
      <c r="D11" s="80">
        <v>3927</v>
      </c>
      <c r="E11" s="90">
        <v>-6.2320916905444168E-2</v>
      </c>
      <c r="F11" s="242">
        <v>13594</v>
      </c>
      <c r="G11" s="242">
        <v>12894</v>
      </c>
      <c r="H11" s="90">
        <v>-5.1493305870236816E-2</v>
      </c>
    </row>
    <row r="12" spans="1:19" ht="15" customHeight="1">
      <c r="A12" s="205" t="s">
        <v>138</v>
      </c>
      <c r="B12" s="274" t="s">
        <v>310</v>
      </c>
      <c r="C12" s="80">
        <v>5643</v>
      </c>
      <c r="D12" s="80">
        <v>5591</v>
      </c>
      <c r="E12" s="90">
        <v>-9.2149565833776759E-3</v>
      </c>
      <c r="F12" s="242">
        <v>13725</v>
      </c>
      <c r="G12" s="242">
        <v>14280</v>
      </c>
      <c r="H12" s="90">
        <v>4.0437158469945444E-2</v>
      </c>
    </row>
    <row r="13" spans="1:19" ht="15" customHeight="1">
      <c r="A13" s="205" t="s">
        <v>159</v>
      </c>
      <c r="B13" s="274" t="s">
        <v>96</v>
      </c>
      <c r="C13" s="80">
        <v>2778</v>
      </c>
      <c r="D13" s="80">
        <v>3242</v>
      </c>
      <c r="E13" s="90">
        <v>0.16702663786897043</v>
      </c>
      <c r="F13" s="242">
        <v>4192</v>
      </c>
      <c r="G13" s="242">
        <v>6460</v>
      </c>
      <c r="H13" s="90">
        <v>0.54103053435114501</v>
      </c>
    </row>
    <row r="14" spans="1:19" ht="15" customHeight="1">
      <c r="A14" s="205" t="s">
        <v>139</v>
      </c>
      <c r="B14" s="274" t="s">
        <v>97</v>
      </c>
      <c r="C14" s="80">
        <v>2964</v>
      </c>
      <c r="D14" s="80">
        <v>3897</v>
      </c>
      <c r="E14" s="90">
        <v>0.31477732793522262</v>
      </c>
      <c r="F14" s="242">
        <v>11229</v>
      </c>
      <c r="G14" s="242">
        <v>12346</v>
      </c>
      <c r="H14" s="90">
        <v>9.9474574761777568E-2</v>
      </c>
    </row>
    <row r="15" spans="1:19" ht="15" customHeight="1">
      <c r="A15" s="205" t="s">
        <v>136</v>
      </c>
      <c r="B15" s="274" t="s">
        <v>98</v>
      </c>
      <c r="C15" s="80">
        <v>31434</v>
      </c>
      <c r="D15" s="80">
        <v>35365</v>
      </c>
      <c r="E15" s="90">
        <v>0.12505567220207414</v>
      </c>
      <c r="F15" s="242">
        <v>56805</v>
      </c>
      <c r="G15" s="242">
        <v>62713</v>
      </c>
      <c r="H15" s="90">
        <v>0.10400492914356141</v>
      </c>
    </row>
    <row r="16" spans="1:19" ht="15" customHeight="1">
      <c r="A16" s="205" t="s">
        <v>160</v>
      </c>
      <c r="B16" s="274" t="s">
        <v>99</v>
      </c>
      <c r="C16" s="80">
        <v>62209</v>
      </c>
      <c r="D16" s="80">
        <v>63551</v>
      </c>
      <c r="E16" s="90">
        <v>2.1572441286630495E-2</v>
      </c>
      <c r="F16" s="242">
        <v>123295</v>
      </c>
      <c r="G16" s="242">
        <v>125363</v>
      </c>
      <c r="H16" s="90">
        <v>1.6772780729145564E-2</v>
      </c>
    </row>
    <row r="17" spans="1:8" ht="15" customHeight="1">
      <c r="A17" s="205" t="s">
        <v>161</v>
      </c>
      <c r="B17" s="274" t="s">
        <v>100</v>
      </c>
      <c r="C17" s="80">
        <v>11035</v>
      </c>
      <c r="D17" s="80">
        <v>15773</v>
      </c>
      <c r="E17" s="90">
        <v>0.42936112369732671</v>
      </c>
      <c r="F17" s="242">
        <v>23419</v>
      </c>
      <c r="G17" s="242">
        <v>29718</v>
      </c>
      <c r="H17" s="90">
        <v>0.26896964003586832</v>
      </c>
    </row>
    <row r="18" spans="1:8" ht="15" customHeight="1">
      <c r="A18" s="189">
        <v>10708</v>
      </c>
      <c r="B18" s="274" t="s">
        <v>286</v>
      </c>
      <c r="C18" s="80">
        <v>2958</v>
      </c>
      <c r="D18" s="80">
        <v>3311</v>
      </c>
      <c r="E18" s="90">
        <v>0.11933739012846512</v>
      </c>
      <c r="F18" s="242">
        <v>5940</v>
      </c>
      <c r="G18" s="242">
        <v>6669</v>
      </c>
      <c r="H18" s="90">
        <v>0.1227272727272728</v>
      </c>
    </row>
    <row r="19" spans="1:8" ht="15" customHeight="1">
      <c r="A19" s="205" t="s">
        <v>162</v>
      </c>
      <c r="B19" s="274" t="s">
        <v>101</v>
      </c>
      <c r="C19" s="80">
        <v>36682</v>
      </c>
      <c r="D19" s="80">
        <v>35967</v>
      </c>
      <c r="E19" s="90">
        <v>-1.9491848863202654E-2</v>
      </c>
      <c r="F19" s="80">
        <v>113764</v>
      </c>
      <c r="G19" s="80">
        <v>108409</v>
      </c>
      <c r="H19" s="90">
        <v>-4.7071129707113024E-2</v>
      </c>
    </row>
    <row r="20" spans="1:8" ht="15" customHeight="1">
      <c r="A20" s="205" t="s">
        <v>163</v>
      </c>
      <c r="B20" s="274" t="s">
        <v>102</v>
      </c>
      <c r="C20" s="80">
        <v>14436</v>
      </c>
      <c r="D20" s="80">
        <v>15291</v>
      </c>
      <c r="E20" s="90">
        <v>5.9226932668329235E-2</v>
      </c>
      <c r="F20" s="80">
        <v>35756</v>
      </c>
      <c r="G20" s="80">
        <v>35774</v>
      </c>
      <c r="H20" s="90">
        <v>5.0341201476666875E-4</v>
      </c>
    </row>
    <row r="21" spans="1:8" ht="15" customHeight="1">
      <c r="A21" s="206" t="s">
        <v>221</v>
      </c>
      <c r="B21" s="274" t="s">
        <v>222</v>
      </c>
      <c r="C21" s="98">
        <v>2329</v>
      </c>
      <c r="D21" s="98">
        <v>2654</v>
      </c>
      <c r="E21" s="99">
        <v>0.13954486904250762</v>
      </c>
      <c r="F21" s="98">
        <v>40027</v>
      </c>
      <c r="G21" s="98">
        <v>39758</v>
      </c>
      <c r="H21" s="99">
        <v>-6.720463687011291E-3</v>
      </c>
    </row>
    <row r="22" spans="1:8" ht="15" customHeight="1">
      <c r="A22" s="189">
        <v>10305</v>
      </c>
      <c r="B22" s="274" t="s">
        <v>317</v>
      </c>
      <c r="C22" s="80">
        <v>3781</v>
      </c>
      <c r="D22" s="80">
        <v>3463</v>
      </c>
      <c r="E22" s="99">
        <v>-8.4104734197302355E-2</v>
      </c>
      <c r="F22" s="80">
        <v>6605</v>
      </c>
      <c r="G22" s="80">
        <v>5908</v>
      </c>
      <c r="H22" s="99">
        <v>-0.10552611657834976</v>
      </c>
    </row>
    <row r="23" spans="1:8" ht="15" customHeight="1">
      <c r="A23" s="205" t="s">
        <v>164</v>
      </c>
      <c r="B23" s="275" t="s">
        <v>103</v>
      </c>
      <c r="C23" s="80">
        <v>2858</v>
      </c>
      <c r="D23" s="80">
        <v>3386</v>
      </c>
      <c r="E23" s="99">
        <v>0.18474457662701194</v>
      </c>
      <c r="F23" s="80">
        <v>15474</v>
      </c>
      <c r="G23" s="80">
        <v>15798</v>
      </c>
      <c r="H23" s="99">
        <v>2.0938348196975598E-2</v>
      </c>
    </row>
    <row r="24" spans="1:8" ht="15" customHeight="1">
      <c r="A24" s="205" t="s">
        <v>140</v>
      </c>
      <c r="B24" s="274" t="s">
        <v>291</v>
      </c>
      <c r="C24" s="80">
        <v>35950</v>
      </c>
      <c r="D24" s="80">
        <v>34987</v>
      </c>
      <c r="E24" s="99">
        <v>-2.6787204450625879E-2</v>
      </c>
      <c r="F24" s="80">
        <v>97526</v>
      </c>
      <c r="G24" s="80">
        <v>93903</v>
      </c>
      <c r="H24" s="99">
        <v>-3.7149067940856817E-2</v>
      </c>
    </row>
    <row r="25" spans="1:8" ht="15" customHeight="1">
      <c r="A25" s="205" t="s">
        <v>165</v>
      </c>
      <c r="B25" s="274" t="s">
        <v>292</v>
      </c>
      <c r="C25" s="80">
        <v>24564</v>
      </c>
      <c r="D25" s="80">
        <v>26983</v>
      </c>
      <c r="E25" s="99">
        <v>9.8477446669923419E-2</v>
      </c>
      <c r="F25" s="80">
        <v>57403</v>
      </c>
      <c r="G25" s="80">
        <v>61888</v>
      </c>
      <c r="H25" s="99">
        <v>7.813180495792893E-2</v>
      </c>
    </row>
    <row r="26" spans="1:8" ht="15" customHeight="1">
      <c r="A26" s="205" t="s">
        <v>166</v>
      </c>
      <c r="B26" s="274" t="s">
        <v>106</v>
      </c>
      <c r="C26" s="80">
        <v>37560</v>
      </c>
      <c r="D26" s="80">
        <v>33626</v>
      </c>
      <c r="E26" s="99">
        <v>-0.10473908413205535</v>
      </c>
      <c r="F26" s="80">
        <v>141094</v>
      </c>
      <c r="G26" s="80">
        <v>123194</v>
      </c>
      <c r="H26" s="99">
        <v>-0.12686577742497906</v>
      </c>
    </row>
    <row r="27" spans="1:8" ht="15" customHeight="1">
      <c r="A27" s="205" t="s">
        <v>142</v>
      </c>
      <c r="B27" s="274" t="s">
        <v>293</v>
      </c>
      <c r="C27" s="80">
        <v>7360</v>
      </c>
      <c r="D27" s="80">
        <v>7595</v>
      </c>
      <c r="E27" s="99">
        <v>3.1929347826086918E-2</v>
      </c>
      <c r="F27" s="80">
        <v>21143</v>
      </c>
      <c r="G27" s="80">
        <v>22061</v>
      </c>
      <c r="H27" s="99">
        <v>4.341862554982745E-2</v>
      </c>
    </row>
    <row r="28" spans="1:8" ht="15" customHeight="1">
      <c r="A28" s="189">
        <v>10311</v>
      </c>
      <c r="B28" s="274" t="s">
        <v>356</v>
      </c>
      <c r="C28" s="80">
        <v>92</v>
      </c>
      <c r="D28" s="80">
        <v>2134</v>
      </c>
      <c r="E28" s="99" t="s">
        <v>375</v>
      </c>
      <c r="F28" s="80">
        <v>144</v>
      </c>
      <c r="G28" s="80">
        <v>3984</v>
      </c>
      <c r="H28" s="99" t="s">
        <v>375</v>
      </c>
    </row>
    <row r="29" spans="1:8" ht="15" customHeight="1">
      <c r="A29" s="205" t="s">
        <v>167</v>
      </c>
      <c r="B29" s="274" t="s">
        <v>107</v>
      </c>
      <c r="C29" s="80">
        <v>14349</v>
      </c>
      <c r="D29" s="80">
        <v>18719</v>
      </c>
      <c r="E29" s="99">
        <v>0.3045508397797756</v>
      </c>
      <c r="F29" s="80">
        <v>71410</v>
      </c>
      <c r="G29" s="80">
        <v>88107</v>
      </c>
      <c r="H29" s="99">
        <v>0.23381879288615037</v>
      </c>
    </row>
    <row r="30" spans="1:8" ht="15" customHeight="1">
      <c r="A30" s="207">
        <v>10717</v>
      </c>
      <c r="B30" s="276" t="s">
        <v>220</v>
      </c>
      <c r="C30" s="80">
        <v>87981</v>
      </c>
      <c r="D30" s="80">
        <v>95788</v>
      </c>
      <c r="E30" s="99">
        <v>8.8735067798729306E-2</v>
      </c>
      <c r="F30" s="80">
        <v>132982</v>
      </c>
      <c r="G30" s="80">
        <v>138610</v>
      </c>
      <c r="H30" s="99">
        <v>4.2321517197816183E-2</v>
      </c>
    </row>
    <row r="31" spans="1:8" ht="15" customHeight="1">
      <c r="A31" s="205" t="s">
        <v>168</v>
      </c>
      <c r="B31" s="274" t="s">
        <v>294</v>
      </c>
      <c r="C31" s="80">
        <v>131323</v>
      </c>
      <c r="D31" s="80">
        <v>139723</v>
      </c>
      <c r="E31" s="99">
        <v>6.3964423596780451E-2</v>
      </c>
      <c r="F31" s="80">
        <v>382356</v>
      </c>
      <c r="G31" s="80">
        <v>407149</v>
      </c>
      <c r="H31" s="99">
        <v>6.4842712027534555E-2</v>
      </c>
    </row>
    <row r="32" spans="1:8" ht="15" customHeight="1">
      <c r="A32" s="205" t="s">
        <v>143</v>
      </c>
      <c r="B32" s="274" t="s">
        <v>295</v>
      </c>
      <c r="C32" s="80">
        <v>10553</v>
      </c>
      <c r="D32" s="80">
        <v>11091</v>
      </c>
      <c r="E32" s="99">
        <v>5.0980763763858628E-2</v>
      </c>
      <c r="F32" s="80">
        <v>23877</v>
      </c>
      <c r="G32" s="80">
        <v>25486</v>
      </c>
      <c r="H32" s="99">
        <v>6.7387025170666304E-2</v>
      </c>
    </row>
    <row r="33" spans="1:19" ht="15" customHeight="1">
      <c r="A33" s="205" t="s">
        <v>137</v>
      </c>
      <c r="B33" s="274" t="s">
        <v>109</v>
      </c>
      <c r="C33" s="80">
        <v>60687</v>
      </c>
      <c r="D33" s="80">
        <v>59673</v>
      </c>
      <c r="E33" s="99">
        <v>-1.6708685550447355E-2</v>
      </c>
      <c r="F33" s="80">
        <v>159813</v>
      </c>
      <c r="G33" s="80">
        <v>159798</v>
      </c>
      <c r="H33" s="99">
        <v>-9.3859698522602564E-5</v>
      </c>
    </row>
    <row r="34" spans="1:19" ht="15" customHeight="1">
      <c r="A34" s="205" t="s">
        <v>169</v>
      </c>
      <c r="B34" s="275" t="s">
        <v>296</v>
      </c>
      <c r="C34" s="242">
        <v>6473</v>
      </c>
      <c r="D34" s="242">
        <v>7919</v>
      </c>
      <c r="E34" s="188">
        <v>0.2233894639270817</v>
      </c>
      <c r="F34" s="242">
        <v>59020</v>
      </c>
      <c r="G34" s="242">
        <v>68279</v>
      </c>
      <c r="H34" s="188">
        <v>0.15687902405964071</v>
      </c>
    </row>
    <row r="35" spans="1:19" s="111" customFormat="1" ht="15" customHeight="1">
      <c r="A35" s="205" t="s">
        <v>144</v>
      </c>
      <c r="B35" s="274" t="s">
        <v>311</v>
      </c>
      <c r="C35" s="80">
        <v>1469</v>
      </c>
      <c r="D35" s="80">
        <v>1409</v>
      </c>
      <c r="E35" s="99">
        <v>-4.0844111640571779E-2</v>
      </c>
      <c r="F35" s="80">
        <v>2910</v>
      </c>
      <c r="G35" s="80">
        <v>2615</v>
      </c>
      <c r="H35" s="99">
        <v>-0.10137457044673537</v>
      </c>
      <c r="I35"/>
      <c r="J35"/>
      <c r="K35"/>
      <c r="L35"/>
      <c r="M35"/>
      <c r="N35"/>
      <c r="O35"/>
      <c r="P35"/>
      <c r="Q35"/>
      <c r="R35"/>
      <c r="S35"/>
    </row>
    <row r="36" spans="1:19" s="111" customFormat="1" ht="15" customHeight="1">
      <c r="A36" s="189">
        <v>10314</v>
      </c>
      <c r="B36" s="274" t="s">
        <v>357</v>
      </c>
      <c r="C36" s="80">
        <v>18</v>
      </c>
      <c r="D36" s="80">
        <v>446</v>
      </c>
      <c r="E36" s="99" t="s">
        <v>375</v>
      </c>
      <c r="F36" s="80">
        <v>40</v>
      </c>
      <c r="G36" s="80">
        <v>1306</v>
      </c>
      <c r="H36" s="99" t="s">
        <v>375</v>
      </c>
      <c r="I36"/>
      <c r="J36"/>
      <c r="K36"/>
      <c r="L36"/>
      <c r="M36"/>
      <c r="N36"/>
      <c r="O36"/>
      <c r="P36"/>
      <c r="Q36"/>
      <c r="R36"/>
      <c r="S36"/>
    </row>
    <row r="37" spans="1:19" s="111" customFormat="1" ht="15" customHeight="1">
      <c r="A37" s="189">
        <v>10720</v>
      </c>
      <c r="B37" s="274" t="s">
        <v>358</v>
      </c>
      <c r="C37" s="80">
        <v>33</v>
      </c>
      <c r="D37" s="80">
        <v>558</v>
      </c>
      <c r="E37" s="99" t="s">
        <v>375</v>
      </c>
      <c r="F37" s="80">
        <v>53</v>
      </c>
      <c r="G37" s="80">
        <v>1214</v>
      </c>
      <c r="H37" s="99" t="s">
        <v>375</v>
      </c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05" t="s">
        <v>145</v>
      </c>
      <c r="B38" s="274" t="s">
        <v>297</v>
      </c>
      <c r="C38" s="80">
        <v>2204</v>
      </c>
      <c r="D38" s="80">
        <v>2427</v>
      </c>
      <c r="E38" s="99">
        <v>0.10117967332123401</v>
      </c>
      <c r="F38" s="80">
        <v>3822</v>
      </c>
      <c r="G38" s="80">
        <v>4473</v>
      </c>
      <c r="H38" s="99">
        <v>0.17032967032967039</v>
      </c>
    </row>
    <row r="39" spans="1:19" ht="15" customHeight="1">
      <c r="A39" s="205" t="s">
        <v>170</v>
      </c>
      <c r="B39" s="274" t="s">
        <v>298</v>
      </c>
      <c r="C39" s="93">
        <v>1921</v>
      </c>
      <c r="D39" s="93">
        <v>1975</v>
      </c>
      <c r="E39" s="99">
        <v>2.811035918792304E-2</v>
      </c>
      <c r="F39" s="93">
        <v>4050</v>
      </c>
      <c r="G39" s="93">
        <v>3950</v>
      </c>
      <c r="H39" s="99">
        <v>-2.4691358024691357E-2</v>
      </c>
    </row>
    <row r="40" spans="1:19" ht="15" customHeight="1">
      <c r="A40" s="205" t="s">
        <v>171</v>
      </c>
      <c r="B40" s="277" t="s">
        <v>299</v>
      </c>
      <c r="C40" s="80">
        <v>13058</v>
      </c>
      <c r="D40" s="80">
        <v>18053</v>
      </c>
      <c r="E40" s="99">
        <v>0.38252412314290085</v>
      </c>
      <c r="F40" s="80">
        <v>30653</v>
      </c>
      <c r="G40" s="80">
        <v>38236</v>
      </c>
      <c r="H40" s="99">
        <v>0.24738198545003742</v>
      </c>
    </row>
    <row r="41" spans="1:19" ht="15" customHeight="1">
      <c r="A41" s="205" t="s">
        <v>209</v>
      </c>
      <c r="B41" s="278" t="s">
        <v>300</v>
      </c>
      <c r="C41" s="80">
        <v>1069</v>
      </c>
      <c r="D41" s="80">
        <v>1243</v>
      </c>
      <c r="E41" s="99">
        <v>0.16276894293732469</v>
      </c>
      <c r="F41" s="80">
        <v>2705</v>
      </c>
      <c r="G41" s="80">
        <v>3258</v>
      </c>
      <c r="H41" s="99">
        <v>0.20443622920517557</v>
      </c>
    </row>
    <row r="42" spans="1:19" ht="15" customHeight="1">
      <c r="A42" s="205" t="s">
        <v>210</v>
      </c>
      <c r="B42" s="276" t="s">
        <v>208</v>
      </c>
      <c r="C42" s="80">
        <v>2714</v>
      </c>
      <c r="D42" s="80">
        <v>2459</v>
      </c>
      <c r="E42" s="99">
        <v>-9.395725865880622E-2</v>
      </c>
      <c r="F42" s="80">
        <v>6488</v>
      </c>
      <c r="G42" s="80">
        <v>6019</v>
      </c>
      <c r="H42" s="99">
        <v>-7.2287299630086288E-2</v>
      </c>
    </row>
    <row r="43" spans="1:19" ht="15" customHeight="1">
      <c r="F43" s="180"/>
    </row>
    <row r="44" spans="1:19" ht="15" customHeight="1">
      <c r="B44" s="195" t="s">
        <v>34</v>
      </c>
      <c r="C44" s="84">
        <v>29298</v>
      </c>
      <c r="D44" s="84">
        <v>26798</v>
      </c>
      <c r="E44" s="129">
        <v>-8.5330056659157605E-2</v>
      </c>
      <c r="F44" s="84">
        <v>153740</v>
      </c>
      <c r="G44" s="84">
        <v>156703</v>
      </c>
      <c r="H44" s="129">
        <v>1.9272798230779209E-2</v>
      </c>
    </row>
    <row r="45" spans="1:19" ht="15" customHeight="1">
      <c r="A45" s="205" t="s">
        <v>157</v>
      </c>
      <c r="B45" s="196" t="s">
        <v>112</v>
      </c>
      <c r="C45" s="80">
        <v>8933</v>
      </c>
      <c r="D45" s="80">
        <v>9432</v>
      </c>
      <c r="E45" s="97">
        <v>5.586029329452602E-2</v>
      </c>
      <c r="F45" s="80">
        <v>109591</v>
      </c>
      <c r="G45" s="80">
        <v>114247</v>
      </c>
      <c r="H45" s="4">
        <v>4.2485240576324745E-2</v>
      </c>
    </row>
    <row r="46" spans="1:19" ht="15" customHeight="1">
      <c r="A46" s="208" t="s">
        <v>211</v>
      </c>
      <c r="B46" s="198" t="s">
        <v>212</v>
      </c>
      <c r="C46" s="80">
        <v>3592</v>
      </c>
      <c r="D46" s="80">
        <v>2674</v>
      </c>
      <c r="E46" s="97">
        <v>-0.25556792873051226</v>
      </c>
      <c r="F46" s="80">
        <v>6728</v>
      </c>
      <c r="G46" s="80">
        <v>6631</v>
      </c>
      <c r="H46" s="4">
        <v>-1.4417360285374548E-2</v>
      </c>
    </row>
    <row r="47" spans="1:19" ht="15" customHeight="1">
      <c r="A47" s="205" t="s">
        <v>155</v>
      </c>
      <c r="B47" s="200" t="s">
        <v>113</v>
      </c>
      <c r="C47" s="80">
        <v>360</v>
      </c>
      <c r="D47" s="80">
        <v>188</v>
      </c>
      <c r="E47" s="97">
        <v>-0.47777777777777775</v>
      </c>
      <c r="F47" s="80">
        <v>1413</v>
      </c>
      <c r="G47" s="80">
        <v>859</v>
      </c>
      <c r="H47" s="4">
        <v>-0.39207360226468502</v>
      </c>
    </row>
    <row r="48" spans="1:19" ht="15" customHeight="1">
      <c r="A48" s="205" t="s">
        <v>156</v>
      </c>
      <c r="B48" s="196" t="s">
        <v>114</v>
      </c>
      <c r="C48" s="80">
        <v>3863</v>
      </c>
      <c r="D48" s="80">
        <v>2987</v>
      </c>
      <c r="E48" s="97">
        <v>-0.2267667615842609</v>
      </c>
      <c r="F48" s="80">
        <v>9515</v>
      </c>
      <c r="G48" s="80">
        <v>7920</v>
      </c>
      <c r="H48" s="4">
        <v>-0.16763005780346818</v>
      </c>
    </row>
    <row r="49" spans="1:8" ht="15" customHeight="1">
      <c r="A49" s="205" t="s">
        <v>141</v>
      </c>
      <c r="B49" s="196" t="s">
        <v>301</v>
      </c>
      <c r="C49" s="80">
        <v>4775</v>
      </c>
      <c r="D49" s="80">
        <v>4183</v>
      </c>
      <c r="E49" s="97">
        <v>-0.12397905759162309</v>
      </c>
      <c r="F49" s="80">
        <v>10349</v>
      </c>
      <c r="G49" s="80">
        <v>8766</v>
      </c>
      <c r="H49" s="4">
        <v>-0.1529616388056817</v>
      </c>
    </row>
    <row r="50" spans="1:8" ht="15" customHeight="1">
      <c r="A50" s="209">
        <v>10609</v>
      </c>
      <c r="B50" s="196" t="s">
        <v>224</v>
      </c>
      <c r="C50" s="80">
        <v>943</v>
      </c>
      <c r="D50" s="80">
        <v>754</v>
      </c>
      <c r="E50" s="97">
        <v>-0.20042417815482505</v>
      </c>
      <c r="F50" s="80">
        <v>1666</v>
      </c>
      <c r="G50" s="80">
        <v>1343</v>
      </c>
      <c r="H50" s="4">
        <v>-0.19387755102040816</v>
      </c>
    </row>
    <row r="51" spans="1:8" ht="15" customHeight="1">
      <c r="A51" s="209">
        <v>10612</v>
      </c>
      <c r="B51" s="196" t="s">
        <v>225</v>
      </c>
      <c r="C51" s="80">
        <v>391</v>
      </c>
      <c r="D51" s="80">
        <v>436</v>
      </c>
      <c r="E51" s="97">
        <v>0.11508951406649626</v>
      </c>
      <c r="F51" s="80">
        <v>1065</v>
      </c>
      <c r="G51" s="80">
        <v>1146</v>
      </c>
      <c r="H51" s="4">
        <v>7.6056338028168913E-2</v>
      </c>
    </row>
    <row r="52" spans="1:8" ht="15" customHeight="1">
      <c r="A52" s="209">
        <v>10316</v>
      </c>
      <c r="B52" s="196" t="s">
        <v>287</v>
      </c>
      <c r="C52" s="80">
        <v>5475</v>
      </c>
      <c r="D52" s="80">
        <v>2900</v>
      </c>
      <c r="E52" s="97">
        <v>-0.47031963470319638</v>
      </c>
      <c r="F52" s="80">
        <v>11431</v>
      </c>
      <c r="G52" s="80">
        <v>9312</v>
      </c>
      <c r="H52" s="4">
        <v>-0.18537310821450437</v>
      </c>
    </row>
    <row r="53" spans="1:8" ht="15" customHeight="1">
      <c r="A53" s="209">
        <v>10615</v>
      </c>
      <c r="B53" s="196" t="s">
        <v>288</v>
      </c>
      <c r="C53" s="80">
        <v>913</v>
      </c>
      <c r="D53" s="80">
        <v>2442</v>
      </c>
      <c r="E53" s="97">
        <v>1.6746987951807228</v>
      </c>
      <c r="F53" s="80">
        <v>1899</v>
      </c>
      <c r="G53" s="80">
        <v>5337</v>
      </c>
      <c r="H53" s="4">
        <v>1.81042654028436</v>
      </c>
    </row>
    <row r="54" spans="1:8" ht="15" customHeight="1">
      <c r="A54" s="209">
        <v>10319</v>
      </c>
      <c r="B54" s="278" t="s">
        <v>359</v>
      </c>
      <c r="C54" s="80">
        <v>53</v>
      </c>
      <c r="D54" s="80">
        <v>802</v>
      </c>
      <c r="E54" s="99">
        <v>-9.395725865880622E-2</v>
      </c>
      <c r="F54" s="80">
        <v>83</v>
      </c>
      <c r="G54" s="80">
        <v>1142</v>
      </c>
      <c r="H54" s="4" t="s">
        <v>375</v>
      </c>
    </row>
    <row r="55" spans="1:8" ht="15" customHeight="1"/>
    <row r="56" spans="1:8" ht="15" customHeight="1">
      <c r="A56" s="1"/>
      <c r="B56" s="1"/>
      <c r="F56" s="1"/>
      <c r="G56" s="1"/>
    </row>
    <row r="57" spans="1:8" ht="30" customHeight="1">
      <c r="B57" s="191" t="s">
        <v>93</v>
      </c>
      <c r="C57" s="104"/>
      <c r="D57" s="104"/>
      <c r="E57" s="104"/>
      <c r="F57" s="104"/>
      <c r="G57" s="104"/>
      <c r="H57" s="104"/>
    </row>
    <row r="58" spans="1:8" ht="15" customHeight="1">
      <c r="B58" s="104" t="s">
        <v>1</v>
      </c>
      <c r="C58" s="104"/>
      <c r="D58" s="104"/>
      <c r="E58" s="104"/>
      <c r="F58" s="104"/>
      <c r="G58" s="104"/>
      <c r="H58" s="104"/>
    </row>
    <row r="59" spans="1:8" ht="15" customHeight="1">
      <c r="B59" s="1"/>
      <c r="F59" s="1"/>
      <c r="G59" s="1"/>
    </row>
    <row r="60" spans="1:8" ht="17.45" customHeight="1">
      <c r="B60" s="304" t="s">
        <v>194</v>
      </c>
      <c r="C60" s="301" t="s">
        <v>28</v>
      </c>
      <c r="D60" s="302"/>
      <c r="E60" s="303"/>
      <c r="F60" s="301" t="s">
        <v>0</v>
      </c>
      <c r="G60" s="302"/>
      <c r="H60" s="303"/>
    </row>
    <row r="61" spans="1:8" ht="15" customHeight="1">
      <c r="B61" s="305"/>
      <c r="C61" s="163" t="s">
        <v>351</v>
      </c>
      <c r="D61" s="164" t="s">
        <v>369</v>
      </c>
      <c r="E61" s="164" t="s">
        <v>31</v>
      </c>
      <c r="F61" s="164" t="s">
        <v>351</v>
      </c>
      <c r="G61" s="164" t="s">
        <v>369</v>
      </c>
      <c r="H61" s="146" t="s">
        <v>31</v>
      </c>
    </row>
    <row r="62" spans="1:8" ht="15" customHeight="1">
      <c r="B62" s="1"/>
      <c r="F62" s="1"/>
      <c r="G62" s="1"/>
    </row>
    <row r="63" spans="1:8" ht="15" customHeight="1">
      <c r="B63" s="195" t="s">
        <v>35</v>
      </c>
      <c r="C63" s="84">
        <v>148788</v>
      </c>
      <c r="D63" s="84">
        <v>147420</v>
      </c>
      <c r="E63" s="129">
        <v>-9.1942898620857028E-3</v>
      </c>
      <c r="F63" s="84">
        <v>332601</v>
      </c>
      <c r="G63" s="84">
        <v>330059</v>
      </c>
      <c r="H63" s="129">
        <v>-7.6427912122933872E-3</v>
      </c>
    </row>
    <row r="64" spans="1:8" ht="15" customHeight="1">
      <c r="A64" s="248" t="s">
        <v>193</v>
      </c>
      <c r="B64" s="196" t="s">
        <v>187</v>
      </c>
      <c r="C64" s="3">
        <v>2891</v>
      </c>
      <c r="D64" s="3">
        <v>4850</v>
      </c>
      <c r="E64" s="4">
        <v>0.67762020062262196</v>
      </c>
      <c r="F64" s="3">
        <v>5700</v>
      </c>
      <c r="G64" s="3">
        <v>8507</v>
      </c>
      <c r="H64" s="4">
        <v>0.49245614035087715</v>
      </c>
    </row>
    <row r="65" spans="1:8" ht="15" customHeight="1">
      <c r="A65" s="248" t="s">
        <v>172</v>
      </c>
      <c r="B65" s="196" t="s">
        <v>115</v>
      </c>
      <c r="C65" s="3">
        <v>2049</v>
      </c>
      <c r="D65" s="3">
        <v>1884</v>
      </c>
      <c r="E65" s="4">
        <v>-8.0527086383601731E-2</v>
      </c>
      <c r="F65" s="3">
        <v>3756</v>
      </c>
      <c r="G65" s="3">
        <v>4393</v>
      </c>
      <c r="H65" s="4">
        <v>0.16959531416400431</v>
      </c>
    </row>
    <row r="66" spans="1:8" ht="15" customHeight="1">
      <c r="A66" s="189">
        <v>10808</v>
      </c>
      <c r="B66" s="196" t="s">
        <v>326</v>
      </c>
      <c r="C66" s="3">
        <v>2177</v>
      </c>
      <c r="D66" s="3">
        <v>1649</v>
      </c>
      <c r="E66" s="4">
        <v>-0.24253559944878278</v>
      </c>
      <c r="F66" s="3">
        <v>3545</v>
      </c>
      <c r="G66" s="3">
        <v>2732</v>
      </c>
      <c r="H66" s="4">
        <v>-0.22933709449929474</v>
      </c>
    </row>
    <row r="67" spans="1:8" ht="15" customHeight="1">
      <c r="A67" s="248" t="s">
        <v>173</v>
      </c>
      <c r="B67" s="196" t="s">
        <v>116</v>
      </c>
      <c r="C67" s="3">
        <v>4653</v>
      </c>
      <c r="D67" s="3">
        <v>3771</v>
      </c>
      <c r="E67" s="4">
        <v>-0.1895551257253385</v>
      </c>
      <c r="F67" s="3">
        <v>8968</v>
      </c>
      <c r="G67" s="3">
        <v>6655</v>
      </c>
      <c r="H67" s="4">
        <v>-0.25791703835860835</v>
      </c>
    </row>
    <row r="68" spans="1:8" ht="15" customHeight="1">
      <c r="A68" s="248" t="s">
        <v>174</v>
      </c>
      <c r="B68" s="196" t="s">
        <v>117</v>
      </c>
      <c r="C68" s="3">
        <v>119576</v>
      </c>
      <c r="D68" s="3">
        <v>118785</v>
      </c>
      <c r="E68" s="4">
        <v>-6.6150398073191452E-3</v>
      </c>
      <c r="F68" s="3">
        <v>273587</v>
      </c>
      <c r="G68" s="3">
        <v>272657</v>
      </c>
      <c r="H68" s="4">
        <v>-3.3992843227199643E-3</v>
      </c>
    </row>
    <row r="69" spans="1:8" ht="15" customHeight="1">
      <c r="A69" s="248" t="s">
        <v>175</v>
      </c>
      <c r="B69" s="199" t="s">
        <v>122</v>
      </c>
      <c r="C69" s="3">
        <v>828</v>
      </c>
      <c r="D69" s="3">
        <v>1289</v>
      </c>
      <c r="E69" s="4">
        <v>0.55676328502415462</v>
      </c>
      <c r="F69" s="3">
        <v>1840</v>
      </c>
      <c r="G69" s="3">
        <v>3315</v>
      </c>
      <c r="H69" s="4">
        <v>0.80163043478260865</v>
      </c>
    </row>
    <row r="70" spans="1:8" ht="15" customHeight="1">
      <c r="A70" s="210" t="s">
        <v>213</v>
      </c>
      <c r="B70" s="198" t="s">
        <v>214</v>
      </c>
      <c r="C70" s="3">
        <v>1924</v>
      </c>
      <c r="D70" s="3">
        <v>1774</v>
      </c>
      <c r="E70" s="4">
        <v>-7.7962577962577995E-2</v>
      </c>
      <c r="F70" s="3">
        <v>3344</v>
      </c>
      <c r="G70" s="3">
        <v>3037</v>
      </c>
      <c r="H70" s="4">
        <v>-9.1806220095693725E-2</v>
      </c>
    </row>
    <row r="71" spans="1:8" ht="15" customHeight="1">
      <c r="A71" s="189">
        <v>10814</v>
      </c>
      <c r="B71" s="196" t="s">
        <v>289</v>
      </c>
      <c r="C71" s="73">
        <v>8396</v>
      </c>
      <c r="D71" s="73">
        <v>7718</v>
      </c>
      <c r="E71" s="4">
        <v>-8.0752739399714168E-2</v>
      </c>
      <c r="F71" s="3">
        <v>17704</v>
      </c>
      <c r="G71" s="3">
        <v>15193</v>
      </c>
      <c r="H71" s="4">
        <v>-0.14183235427022145</v>
      </c>
    </row>
    <row r="72" spans="1:8" ht="15" customHeight="1">
      <c r="A72" s="248" t="s">
        <v>176</v>
      </c>
      <c r="B72" s="231" t="s">
        <v>118</v>
      </c>
      <c r="C72" s="73">
        <v>4884</v>
      </c>
      <c r="D72" s="73">
        <v>4468</v>
      </c>
      <c r="E72" s="4">
        <v>-8.5176085176085214E-2</v>
      </c>
      <c r="F72" s="3">
        <v>11166</v>
      </c>
      <c r="G72" s="3">
        <v>11144</v>
      </c>
      <c r="H72" s="4">
        <v>-1.970266881604843E-3</v>
      </c>
    </row>
    <row r="73" spans="1:8" ht="15" customHeight="1">
      <c r="A73" s="189">
        <v>10823</v>
      </c>
      <c r="B73" s="231" t="s">
        <v>327</v>
      </c>
      <c r="C73" s="80">
        <v>1410</v>
      </c>
      <c r="D73" s="80">
        <v>1232</v>
      </c>
      <c r="E73" s="4">
        <v>-0.12624113475177301</v>
      </c>
      <c r="F73" s="3">
        <v>2991</v>
      </c>
      <c r="G73" s="3">
        <v>2426</v>
      </c>
      <c r="H73" s="4">
        <v>-0.18890003343363426</v>
      </c>
    </row>
    <row r="74" spans="1:8" ht="15" customHeight="1"/>
    <row r="75" spans="1:8" ht="15" customHeight="1">
      <c r="B75" s="195" t="s">
        <v>36</v>
      </c>
      <c r="C75" s="84">
        <v>144851</v>
      </c>
      <c r="D75" s="84">
        <v>160260</v>
      </c>
      <c r="E75" s="129">
        <v>0.10637827836880653</v>
      </c>
      <c r="F75" s="84">
        <v>555384</v>
      </c>
      <c r="G75" s="84">
        <v>599876</v>
      </c>
      <c r="H75" s="129">
        <v>8.0110338072396647E-2</v>
      </c>
    </row>
    <row r="76" spans="1:8" ht="15" customHeight="1">
      <c r="A76" s="248" t="s">
        <v>177</v>
      </c>
      <c r="B76" s="196" t="s">
        <v>119</v>
      </c>
      <c r="C76" s="3">
        <v>102021</v>
      </c>
      <c r="D76" s="3">
        <v>115967</v>
      </c>
      <c r="E76" s="4">
        <v>0.13669734662471456</v>
      </c>
      <c r="F76" s="3">
        <v>471334</v>
      </c>
      <c r="G76" s="3">
        <v>516458</v>
      </c>
      <c r="H76" s="4">
        <v>9.5736781136094518E-2</v>
      </c>
    </row>
    <row r="77" spans="1:8" ht="15" customHeight="1">
      <c r="A77" s="248" t="s">
        <v>178</v>
      </c>
      <c r="B77" s="196" t="s">
        <v>120</v>
      </c>
      <c r="C77" s="3">
        <v>1179</v>
      </c>
      <c r="D77" s="3">
        <v>1260</v>
      </c>
      <c r="E77" s="4">
        <v>6.8702290076335881E-2</v>
      </c>
      <c r="F77" s="3">
        <v>2537</v>
      </c>
      <c r="G77" s="3">
        <v>2506</v>
      </c>
      <c r="H77" s="4">
        <v>-1.2219156484036264E-2</v>
      </c>
    </row>
    <row r="78" spans="1:8" ht="15" customHeight="1">
      <c r="A78" s="248" t="s">
        <v>179</v>
      </c>
      <c r="B78" s="196" t="s">
        <v>127</v>
      </c>
      <c r="C78" s="3">
        <v>5139</v>
      </c>
      <c r="D78" s="3">
        <v>4572</v>
      </c>
      <c r="E78" s="4">
        <v>-0.11033274956217165</v>
      </c>
      <c r="F78" s="3">
        <v>12701</v>
      </c>
      <c r="G78" s="3">
        <v>11170</v>
      </c>
      <c r="H78" s="4">
        <v>-0.12054168963073775</v>
      </c>
    </row>
    <row r="79" spans="1:8" ht="15" customHeight="1">
      <c r="A79" s="189">
        <v>10904</v>
      </c>
      <c r="B79" s="199" t="s">
        <v>360</v>
      </c>
      <c r="C79" s="3">
        <v>119</v>
      </c>
      <c r="D79" s="3">
        <v>789</v>
      </c>
      <c r="E79" s="4" t="s">
        <v>375</v>
      </c>
      <c r="F79" s="3">
        <v>192</v>
      </c>
      <c r="G79" s="3">
        <v>1062</v>
      </c>
      <c r="H79" s="4" t="s">
        <v>375</v>
      </c>
    </row>
    <row r="80" spans="1:8" ht="15" customHeight="1">
      <c r="A80" s="189" t="s">
        <v>202</v>
      </c>
      <c r="B80" s="199" t="s">
        <v>201</v>
      </c>
      <c r="C80" s="3">
        <v>5785</v>
      </c>
      <c r="D80" s="3">
        <v>6531</v>
      </c>
      <c r="E80" s="4">
        <v>0.12895419187554014</v>
      </c>
      <c r="F80" s="3">
        <v>11219</v>
      </c>
      <c r="G80" s="3">
        <v>12736</v>
      </c>
      <c r="H80" s="4">
        <v>0.13521704251715838</v>
      </c>
    </row>
    <row r="81" spans="1:8" ht="15" customHeight="1">
      <c r="A81" s="279" t="s">
        <v>180</v>
      </c>
      <c r="B81" s="198" t="s">
        <v>121</v>
      </c>
      <c r="C81" s="3">
        <v>5371</v>
      </c>
      <c r="D81" s="3">
        <v>6032</v>
      </c>
      <c r="E81" s="4">
        <v>0.12306832991994043</v>
      </c>
      <c r="F81" s="3">
        <v>8412</v>
      </c>
      <c r="G81" s="3">
        <v>7808</v>
      </c>
      <c r="H81" s="4">
        <v>-7.1802187351402758E-2</v>
      </c>
    </row>
    <row r="82" spans="1:8" ht="15" customHeight="1">
      <c r="A82" s="279" t="s">
        <v>223</v>
      </c>
      <c r="B82" s="198" t="s">
        <v>226</v>
      </c>
      <c r="C82" s="3">
        <v>594</v>
      </c>
      <c r="D82" s="3">
        <v>648</v>
      </c>
      <c r="E82" s="4">
        <v>9.0909090909090828E-2</v>
      </c>
      <c r="F82" s="3">
        <v>1523</v>
      </c>
      <c r="G82" s="3">
        <v>1587</v>
      </c>
      <c r="H82" s="4">
        <v>4.2022324359816121E-2</v>
      </c>
    </row>
    <row r="83" spans="1:8" ht="15" customHeight="1">
      <c r="A83" s="279" t="s">
        <v>216</v>
      </c>
      <c r="B83" s="198" t="s">
        <v>215</v>
      </c>
      <c r="C83" s="3">
        <v>470</v>
      </c>
      <c r="D83" s="3">
        <v>296</v>
      </c>
      <c r="E83" s="4">
        <v>-0.37021276595744679</v>
      </c>
      <c r="F83" s="3">
        <v>819</v>
      </c>
      <c r="G83" s="3">
        <v>591</v>
      </c>
      <c r="H83" s="4">
        <v>-0.2783882783882784</v>
      </c>
    </row>
    <row r="84" spans="1:8" ht="15" customHeight="1">
      <c r="A84" s="189" t="s">
        <v>186</v>
      </c>
      <c r="B84" s="200" t="s">
        <v>302</v>
      </c>
      <c r="C84" s="3">
        <v>1733</v>
      </c>
      <c r="D84" s="3">
        <v>1477</v>
      </c>
      <c r="E84" s="4">
        <v>-0.14772071552221577</v>
      </c>
      <c r="F84" s="3">
        <v>3023</v>
      </c>
      <c r="G84" s="3">
        <v>2845</v>
      </c>
      <c r="H84" s="4">
        <v>-5.8881905391994671E-2</v>
      </c>
    </row>
    <row r="85" spans="1:8" ht="15" customHeight="1">
      <c r="A85" s="189" t="s">
        <v>181</v>
      </c>
      <c r="B85" s="196" t="s">
        <v>123</v>
      </c>
      <c r="C85" s="3">
        <v>734</v>
      </c>
      <c r="D85" s="3">
        <v>641</v>
      </c>
      <c r="E85" s="4">
        <v>-0.1267029972752044</v>
      </c>
      <c r="F85" s="3">
        <v>1960</v>
      </c>
      <c r="G85" s="3">
        <v>1716</v>
      </c>
      <c r="H85" s="4">
        <v>-0.1244897959183674</v>
      </c>
    </row>
    <row r="86" spans="1:8" ht="15" customHeight="1">
      <c r="A86" s="189" t="s">
        <v>182</v>
      </c>
      <c r="B86" s="196" t="s">
        <v>36</v>
      </c>
      <c r="C86" s="3">
        <v>6136</v>
      </c>
      <c r="D86" s="3">
        <v>5995</v>
      </c>
      <c r="E86" s="4">
        <v>-2.2979139504563206E-2</v>
      </c>
      <c r="F86" s="3">
        <v>12497</v>
      </c>
      <c r="G86" s="3">
        <v>11863</v>
      </c>
      <c r="H86" s="4">
        <v>-5.0732175722173367E-2</v>
      </c>
    </row>
    <row r="87" spans="1:8" ht="15" customHeight="1">
      <c r="A87" s="189" t="s">
        <v>183</v>
      </c>
      <c r="B87" s="196" t="s">
        <v>124</v>
      </c>
      <c r="C87" s="3">
        <v>6088</v>
      </c>
      <c r="D87" s="3">
        <v>5910</v>
      </c>
      <c r="E87" s="4">
        <v>-2.923784494086723E-2</v>
      </c>
      <c r="F87" s="3">
        <v>11099</v>
      </c>
      <c r="G87" s="3">
        <v>10054</v>
      </c>
      <c r="H87" s="4">
        <v>-9.4152626362735359E-2</v>
      </c>
    </row>
    <row r="88" spans="1:8" ht="15" customHeight="1">
      <c r="A88" s="189" t="s">
        <v>184</v>
      </c>
      <c r="B88" s="196" t="s">
        <v>125</v>
      </c>
      <c r="C88" s="3">
        <v>3130</v>
      </c>
      <c r="D88" s="3">
        <v>3669</v>
      </c>
      <c r="E88" s="4">
        <v>0.17220447284345042</v>
      </c>
      <c r="F88" s="3">
        <v>6822</v>
      </c>
      <c r="G88" s="3">
        <v>8595</v>
      </c>
      <c r="H88" s="4">
        <v>0.25989445910290243</v>
      </c>
    </row>
    <row r="89" spans="1:8" ht="15" customHeight="1">
      <c r="A89" s="189" t="s">
        <v>185</v>
      </c>
      <c r="B89" s="196" t="s">
        <v>126</v>
      </c>
      <c r="C89" s="3">
        <v>6352</v>
      </c>
      <c r="D89" s="3">
        <v>6473</v>
      </c>
      <c r="E89" s="4">
        <v>1.9049118387909347E-2</v>
      </c>
      <c r="F89" s="3">
        <v>11246</v>
      </c>
      <c r="G89" s="3">
        <v>10885</v>
      </c>
      <c r="H89" s="4">
        <v>-3.2100302329717278E-2</v>
      </c>
    </row>
    <row r="90" spans="1:8" ht="15" customHeight="1">
      <c r="A90" s="281"/>
      <c r="B90"/>
      <c r="C90"/>
      <c r="D90"/>
      <c r="E90"/>
      <c r="F90"/>
      <c r="G90"/>
      <c r="H90"/>
    </row>
    <row r="91" spans="1:8" ht="15" customHeight="1">
      <c r="A91" s="207"/>
      <c r="B91" s="195" t="s">
        <v>37</v>
      </c>
      <c r="C91" s="84">
        <v>99744</v>
      </c>
      <c r="D91" s="84">
        <v>110612</v>
      </c>
      <c r="E91" s="129">
        <v>0.10895893487327557</v>
      </c>
      <c r="F91" s="84">
        <v>256331</v>
      </c>
      <c r="G91" s="84">
        <v>277577</v>
      </c>
      <c r="H91" s="129">
        <v>8.2885019759607603E-2</v>
      </c>
    </row>
    <row r="92" spans="1:8" ht="15" customHeight="1">
      <c r="A92" s="189">
        <v>10426</v>
      </c>
      <c r="B92" s="196" t="s">
        <v>361</v>
      </c>
      <c r="C92" s="3">
        <v>0</v>
      </c>
      <c r="D92" s="3">
        <v>1826</v>
      </c>
      <c r="E92" s="4" t="s">
        <v>375</v>
      </c>
      <c r="F92" s="3">
        <v>0</v>
      </c>
      <c r="G92" s="3">
        <v>4828</v>
      </c>
      <c r="H92" s="4" t="s">
        <v>375</v>
      </c>
    </row>
    <row r="93" spans="1:8" ht="15" customHeight="1">
      <c r="A93" s="189" t="s">
        <v>197</v>
      </c>
      <c r="B93" s="196" t="s">
        <v>195</v>
      </c>
      <c r="C93" s="3">
        <v>2206</v>
      </c>
      <c r="D93" s="3">
        <v>2343</v>
      </c>
      <c r="E93" s="4">
        <v>6.210335448776072E-2</v>
      </c>
      <c r="F93" s="3">
        <v>4948</v>
      </c>
      <c r="G93" s="3">
        <v>5358</v>
      </c>
      <c r="H93" s="4">
        <v>8.2861762328213517E-2</v>
      </c>
    </row>
    <row r="94" spans="1:8" ht="15" customHeight="1">
      <c r="A94" s="248" t="s">
        <v>146</v>
      </c>
      <c r="B94" s="201" t="s">
        <v>128</v>
      </c>
      <c r="C94" s="3">
        <v>1226</v>
      </c>
      <c r="D94" s="3">
        <v>1139</v>
      </c>
      <c r="E94" s="4">
        <v>-7.0962479608482898E-2</v>
      </c>
      <c r="F94" s="3">
        <v>4168</v>
      </c>
      <c r="G94" s="3">
        <v>3972</v>
      </c>
      <c r="H94" s="4">
        <v>-4.7024952015355059E-2</v>
      </c>
    </row>
    <row r="95" spans="1:8" ht="15" customHeight="1">
      <c r="A95" s="189">
        <v>10404</v>
      </c>
      <c r="B95" s="197" t="s">
        <v>318</v>
      </c>
      <c r="C95" s="3">
        <v>139</v>
      </c>
      <c r="D95" s="3">
        <v>96</v>
      </c>
      <c r="E95" s="4">
        <v>-0.30935251798561147</v>
      </c>
      <c r="F95" s="3">
        <v>672</v>
      </c>
      <c r="G95" s="3">
        <v>442</v>
      </c>
      <c r="H95" s="4">
        <v>-0.34226190476190477</v>
      </c>
    </row>
    <row r="96" spans="1:8" ht="15" customHeight="1">
      <c r="A96" s="248" t="s">
        <v>147</v>
      </c>
      <c r="B96" s="201" t="s">
        <v>37</v>
      </c>
      <c r="C96" s="3">
        <v>5222</v>
      </c>
      <c r="D96" s="3">
        <v>5150</v>
      </c>
      <c r="E96" s="4">
        <v>-1.3787820758330183E-2</v>
      </c>
      <c r="F96" s="3">
        <v>11348</v>
      </c>
      <c r="G96" s="3">
        <v>10177</v>
      </c>
      <c r="H96" s="4">
        <v>-0.10318998942544944</v>
      </c>
    </row>
    <row r="97" spans="1:8" ht="15" customHeight="1">
      <c r="A97" s="248" t="s">
        <v>148</v>
      </c>
      <c r="B97" s="201" t="s">
        <v>129</v>
      </c>
      <c r="C97" s="3">
        <v>4217</v>
      </c>
      <c r="D97" s="3">
        <v>3820</v>
      </c>
      <c r="E97" s="4">
        <v>-9.4142755513398124E-2</v>
      </c>
      <c r="F97" s="3">
        <v>9361</v>
      </c>
      <c r="G97" s="3">
        <v>8436</v>
      </c>
      <c r="H97" s="4">
        <v>-9.8814229249011842E-2</v>
      </c>
    </row>
    <row r="98" spans="1:8" ht="15" customHeight="1">
      <c r="A98" s="248" t="s">
        <v>198</v>
      </c>
      <c r="B98" s="199" t="s">
        <v>196</v>
      </c>
      <c r="C98" s="3">
        <v>1207</v>
      </c>
      <c r="D98" s="3">
        <v>4033</v>
      </c>
      <c r="E98" s="4">
        <v>2.3413421706710853</v>
      </c>
      <c r="F98" s="3">
        <v>3461</v>
      </c>
      <c r="G98" s="3">
        <v>9709</v>
      </c>
      <c r="H98" s="4">
        <v>1.8052585957815661</v>
      </c>
    </row>
    <row r="99" spans="1:8" ht="15" customHeight="1">
      <c r="A99" s="210" t="s">
        <v>217</v>
      </c>
      <c r="B99" s="198" t="s">
        <v>303</v>
      </c>
      <c r="C99" s="3">
        <v>1796</v>
      </c>
      <c r="D99" s="3">
        <v>1804</v>
      </c>
      <c r="E99" s="4">
        <v>4.4543429844097204E-3</v>
      </c>
      <c r="F99" s="3">
        <v>4365</v>
      </c>
      <c r="G99" s="3">
        <v>4314</v>
      </c>
      <c r="H99" s="4">
        <v>-1.1683848797250818E-2</v>
      </c>
    </row>
    <row r="100" spans="1:8" ht="15" customHeight="1">
      <c r="A100" s="248" t="s">
        <v>150</v>
      </c>
      <c r="B100" s="202" t="s">
        <v>130</v>
      </c>
      <c r="C100" s="3">
        <v>1190</v>
      </c>
      <c r="D100" s="3">
        <v>1031</v>
      </c>
      <c r="E100" s="4">
        <v>-0.13361344537815123</v>
      </c>
      <c r="F100" s="3">
        <v>3630</v>
      </c>
      <c r="G100" s="3">
        <v>3101</v>
      </c>
      <c r="H100" s="4">
        <v>-0.14573002754820941</v>
      </c>
    </row>
    <row r="101" spans="1:8" ht="15" customHeight="1">
      <c r="A101" s="248" t="s">
        <v>149</v>
      </c>
      <c r="B101" s="201" t="s">
        <v>131</v>
      </c>
      <c r="C101" s="3">
        <v>81248</v>
      </c>
      <c r="D101" s="3">
        <v>88120</v>
      </c>
      <c r="E101" s="4">
        <v>8.4580543521071361E-2</v>
      </c>
      <c r="F101" s="3">
        <v>210259</v>
      </c>
      <c r="G101" s="3">
        <v>223360</v>
      </c>
      <c r="H101" s="4">
        <v>6.2308866683471242E-2</v>
      </c>
    </row>
    <row r="102" spans="1:8" ht="15" customHeight="1">
      <c r="A102" s="189">
        <v>10416</v>
      </c>
      <c r="B102" s="201" t="s">
        <v>190</v>
      </c>
      <c r="C102" s="3">
        <v>864</v>
      </c>
      <c r="D102" s="3">
        <v>849</v>
      </c>
      <c r="E102" s="4">
        <v>-1.736111111111116E-2</v>
      </c>
      <c r="F102" s="3">
        <v>2675</v>
      </c>
      <c r="G102" s="3">
        <v>2675</v>
      </c>
      <c r="H102" s="4">
        <v>0</v>
      </c>
    </row>
    <row r="103" spans="1:8" ht="15" customHeight="1">
      <c r="A103" s="210" t="s">
        <v>330</v>
      </c>
      <c r="B103" s="198" t="s">
        <v>328</v>
      </c>
      <c r="C103" s="3">
        <v>429</v>
      </c>
      <c r="D103" s="3">
        <v>401</v>
      </c>
      <c r="E103" s="4">
        <v>-6.5268065268065278E-2</v>
      </c>
      <c r="F103" s="3">
        <v>1444</v>
      </c>
      <c r="G103" s="3">
        <v>1205</v>
      </c>
      <c r="H103" s="4">
        <v>-0.16551246537396125</v>
      </c>
    </row>
    <row r="104" spans="1:8" ht="15" customHeight="1"/>
    <row r="105" spans="1:8" ht="15" customHeight="1">
      <c r="B105" s="195" t="s">
        <v>38</v>
      </c>
      <c r="C105" s="178">
        <v>54905</v>
      </c>
      <c r="D105" s="178">
        <v>55448</v>
      </c>
      <c r="E105" s="129">
        <v>9.8898096712503047E-3</v>
      </c>
      <c r="F105" s="178">
        <v>123524</v>
      </c>
      <c r="G105" s="178">
        <v>127229</v>
      </c>
      <c r="H105" s="129">
        <v>2.9994171173213235E-2</v>
      </c>
    </row>
    <row r="106" spans="1:8" ht="15" customHeight="1">
      <c r="A106" s="189">
        <v>10502</v>
      </c>
      <c r="B106" s="201" t="s">
        <v>314</v>
      </c>
      <c r="C106" s="3">
        <v>2619</v>
      </c>
      <c r="D106" s="3">
        <v>2491</v>
      </c>
      <c r="E106" s="4">
        <v>-4.8873615883925137E-2</v>
      </c>
      <c r="F106" s="3">
        <v>6856</v>
      </c>
      <c r="G106" s="3">
        <v>6336</v>
      </c>
      <c r="H106" s="4">
        <v>-7.5845974329054822E-2</v>
      </c>
    </row>
    <row r="107" spans="1:8" ht="15" customHeight="1">
      <c r="A107" s="248" t="s">
        <v>151</v>
      </c>
      <c r="B107" s="201" t="s">
        <v>304</v>
      </c>
      <c r="C107" s="3">
        <v>1325</v>
      </c>
      <c r="D107" s="3">
        <v>1717</v>
      </c>
      <c r="E107" s="4">
        <v>0.29584905660377347</v>
      </c>
      <c r="F107" s="3">
        <v>3398</v>
      </c>
      <c r="G107" s="3">
        <v>4574</v>
      </c>
      <c r="H107" s="4">
        <v>0.34608593290170697</v>
      </c>
    </row>
    <row r="108" spans="1:8" ht="15" customHeight="1">
      <c r="A108" s="248" t="s">
        <v>152</v>
      </c>
      <c r="B108" s="201" t="s">
        <v>38</v>
      </c>
      <c r="C108" s="3">
        <v>38078</v>
      </c>
      <c r="D108" s="3">
        <v>38550</v>
      </c>
      <c r="E108" s="4">
        <v>1.2395609013078346E-2</v>
      </c>
      <c r="F108" s="3">
        <v>82398</v>
      </c>
      <c r="G108" s="3">
        <v>84922</v>
      </c>
      <c r="H108" s="4">
        <v>3.0631811451734325E-2</v>
      </c>
    </row>
    <row r="109" spans="1:8" ht="15" customHeight="1">
      <c r="A109" s="248" t="s">
        <v>191</v>
      </c>
      <c r="B109" s="201" t="s">
        <v>188</v>
      </c>
      <c r="C109" s="3">
        <v>1684</v>
      </c>
      <c r="D109" s="3">
        <v>1716</v>
      </c>
      <c r="E109" s="4">
        <v>1.9002375296912177E-2</v>
      </c>
      <c r="F109" s="3">
        <v>5644</v>
      </c>
      <c r="G109" s="3">
        <v>5978</v>
      </c>
      <c r="H109" s="4">
        <v>5.9177888022678982E-2</v>
      </c>
    </row>
    <row r="110" spans="1:8" ht="15" customHeight="1">
      <c r="A110" s="248" t="s">
        <v>153</v>
      </c>
      <c r="B110" s="211" t="s">
        <v>305</v>
      </c>
      <c r="C110" s="3">
        <v>556</v>
      </c>
      <c r="D110" s="3">
        <v>514</v>
      </c>
      <c r="E110" s="4">
        <v>-7.5539568345323715E-2</v>
      </c>
      <c r="F110" s="3">
        <v>2633</v>
      </c>
      <c r="G110" s="3">
        <v>2813</v>
      </c>
      <c r="H110" s="4">
        <v>6.8363083934675384E-2</v>
      </c>
    </row>
    <row r="111" spans="1:8" ht="15" customHeight="1">
      <c r="A111" s="210" t="s">
        <v>218</v>
      </c>
      <c r="B111" s="198" t="s">
        <v>219</v>
      </c>
      <c r="C111" s="3">
        <v>1951</v>
      </c>
      <c r="D111" s="3">
        <v>2464</v>
      </c>
      <c r="E111" s="4">
        <v>0.26294208098411076</v>
      </c>
      <c r="F111" s="3">
        <v>3540</v>
      </c>
      <c r="G111" s="3">
        <v>4304</v>
      </c>
      <c r="H111" s="4">
        <v>0.2158192090395481</v>
      </c>
    </row>
    <row r="112" spans="1:8" ht="15" customHeight="1">
      <c r="A112" s="205" t="s">
        <v>154</v>
      </c>
      <c r="B112" s="202" t="s">
        <v>306</v>
      </c>
      <c r="C112" s="3">
        <v>7916</v>
      </c>
      <c r="D112" s="3">
        <v>7131</v>
      </c>
      <c r="E112" s="4">
        <v>-9.9166245578575007E-2</v>
      </c>
      <c r="F112" s="3">
        <v>17031</v>
      </c>
      <c r="G112" s="3">
        <v>16120</v>
      </c>
      <c r="H112" s="4">
        <v>-5.3490693441371584E-2</v>
      </c>
    </row>
    <row r="113" spans="1:8" ht="15" customHeight="1">
      <c r="A113" s="205" t="s">
        <v>331</v>
      </c>
      <c r="B113" s="202" t="s">
        <v>329</v>
      </c>
      <c r="C113" s="3">
        <v>776</v>
      </c>
      <c r="D113" s="3">
        <v>865</v>
      </c>
      <c r="E113" s="4">
        <v>0.11469072164948457</v>
      </c>
      <c r="F113" s="3">
        <v>2024</v>
      </c>
      <c r="G113" s="3">
        <v>2182</v>
      </c>
      <c r="H113" s="4">
        <v>7.8063241106719472E-2</v>
      </c>
    </row>
    <row r="114" spans="1:8" ht="15" customHeight="1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19" s="1" customFormat="1">
      <c r="I145"/>
      <c r="J145"/>
      <c r="K145"/>
      <c r="L145"/>
      <c r="M145"/>
      <c r="N145"/>
      <c r="O145"/>
      <c r="P145"/>
      <c r="Q145"/>
      <c r="R145"/>
      <c r="S145"/>
    </row>
    <row r="146" spans="9:19" s="1" customFormat="1">
      <c r="I146"/>
      <c r="J146"/>
      <c r="K146"/>
      <c r="L146"/>
      <c r="M146"/>
      <c r="N146"/>
      <c r="O146"/>
      <c r="P146"/>
      <c r="Q146"/>
      <c r="R146"/>
      <c r="S146"/>
    </row>
    <row r="147" spans="9:19" s="1" customFormat="1">
      <c r="I147"/>
      <c r="J147"/>
      <c r="K147"/>
      <c r="L147"/>
      <c r="M147"/>
      <c r="N147"/>
      <c r="O147"/>
      <c r="P147"/>
      <c r="Q147"/>
      <c r="R147"/>
      <c r="S147"/>
    </row>
    <row r="148" spans="9:19" s="1" customFormat="1">
      <c r="I148"/>
      <c r="J148"/>
      <c r="K148"/>
      <c r="L148"/>
      <c r="M148"/>
      <c r="N148"/>
      <c r="O148"/>
      <c r="P148"/>
      <c r="Q148"/>
      <c r="R148"/>
      <c r="S148"/>
    </row>
    <row r="149" spans="9:19" s="1" customFormat="1">
      <c r="I149"/>
      <c r="J149"/>
      <c r="K149"/>
      <c r="L149"/>
      <c r="M149"/>
      <c r="N149"/>
      <c r="O149"/>
      <c r="P149"/>
      <c r="Q149"/>
      <c r="R149"/>
      <c r="S149"/>
    </row>
    <row r="150" spans="9:19" s="1" customFormat="1">
      <c r="I150"/>
      <c r="J150"/>
      <c r="K150"/>
      <c r="L150"/>
      <c r="M150"/>
      <c r="N150"/>
      <c r="O150"/>
      <c r="P150"/>
      <c r="Q150"/>
      <c r="R150"/>
      <c r="S150"/>
    </row>
    <row r="151" spans="9:19" s="1" customFormat="1">
      <c r="I151"/>
      <c r="J151"/>
      <c r="K151"/>
      <c r="L151"/>
      <c r="M151"/>
      <c r="N151"/>
      <c r="O151"/>
      <c r="P151"/>
      <c r="Q151"/>
      <c r="R151"/>
      <c r="S151"/>
    </row>
    <row r="152" spans="9:19" s="1" customFormat="1">
      <c r="I152"/>
      <c r="J152"/>
      <c r="K152"/>
      <c r="L152"/>
      <c r="M152"/>
      <c r="N152"/>
      <c r="O152"/>
      <c r="P152"/>
      <c r="Q152"/>
      <c r="R152"/>
      <c r="S152"/>
    </row>
    <row r="153" spans="9:19" s="1" customFormat="1">
      <c r="I153"/>
      <c r="J153"/>
      <c r="K153"/>
      <c r="L153"/>
      <c r="M153"/>
      <c r="N153"/>
      <c r="O153"/>
      <c r="P153"/>
      <c r="Q153"/>
      <c r="R153"/>
      <c r="S153"/>
    </row>
    <row r="154" spans="9:19" s="1" customFormat="1">
      <c r="I154"/>
      <c r="J154"/>
      <c r="K154"/>
      <c r="L154"/>
      <c r="M154"/>
      <c r="N154"/>
      <c r="O154"/>
      <c r="P154"/>
      <c r="Q154"/>
      <c r="R154"/>
      <c r="S154"/>
    </row>
    <row r="155" spans="9:19" s="1" customFormat="1">
      <c r="I155"/>
      <c r="J155"/>
      <c r="K155"/>
      <c r="L155"/>
      <c r="M155"/>
      <c r="N155"/>
      <c r="O155"/>
      <c r="P155"/>
      <c r="Q155"/>
      <c r="R155"/>
      <c r="S155"/>
    </row>
  </sheetData>
  <mergeCells count="6">
    <mergeCell ref="C60:E60"/>
    <mergeCell ref="F60:H60"/>
    <mergeCell ref="B60:B61"/>
    <mergeCell ref="B4:B5"/>
    <mergeCell ref="C4:E4"/>
    <mergeCell ref="F4:H4"/>
  </mergeCells>
  <phoneticPr fontId="15" type="noConversion"/>
  <pageMargins left="0.39370078740157483" right="0.39370078740157483" top="0.70866141732283472" bottom="7.874015748031496E-2" header="0.51181102362204722" footer="0.11811023622047245"/>
  <pageSetup paperSize="9" scale="91" fitToHeight="2" orientation="portrait" r:id="rId1"/>
  <headerFooter alignWithMargins="0"/>
  <rowBreaks count="1" manualBreakCount="1">
    <brk id="56" min="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I87:I88"/>
  <sheetViews>
    <sheetView zoomScale="73" zoomScaleNormal="73" workbookViewId="0">
      <selection activeCell="C1" sqref="C1"/>
    </sheetView>
  </sheetViews>
  <sheetFormatPr baseColWidth="10" defaultRowHeight="12.75"/>
  <cols>
    <col min="1" max="1" width="105.28515625" customWidth="1"/>
  </cols>
  <sheetData>
    <row r="87" spans="9:9">
      <c r="I87" s="177"/>
    </row>
    <row r="88" spans="9:9">
      <c r="I88" s="17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68" t="s">
        <v>273</v>
      </c>
    </row>
    <row r="87" spans="9:9">
      <c r="I87" s="177"/>
    </row>
    <row r="88" spans="9:9">
      <c r="I88" s="177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S154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  <col min="9" max="9" width="24.28515625" customWidth="1"/>
    <col min="14" max="15" width="14.7109375" customWidth="1"/>
  </cols>
  <sheetData>
    <row r="1" spans="1:19" s="86" customFormat="1" ht="17.45" customHeight="1">
      <c r="A1" s="102" t="s">
        <v>376</v>
      </c>
      <c r="B1" s="103"/>
      <c r="C1" s="103"/>
      <c r="D1" s="103"/>
      <c r="E1" s="103"/>
      <c r="F1" s="103"/>
      <c r="G1" s="106"/>
      <c r="I1"/>
      <c r="J1"/>
      <c r="K1"/>
      <c r="L1"/>
      <c r="M1"/>
      <c r="N1"/>
      <c r="O1"/>
      <c r="P1"/>
      <c r="Q1"/>
      <c r="R1"/>
    </row>
    <row r="2" spans="1:19" s="86" customFormat="1" ht="15" customHeight="1">
      <c r="A2" s="104" t="s">
        <v>377</v>
      </c>
      <c r="B2" s="104"/>
      <c r="C2" s="104"/>
      <c r="D2" s="104"/>
      <c r="E2" s="104"/>
      <c r="F2" s="104"/>
      <c r="G2" s="104"/>
      <c r="I2"/>
      <c r="J2"/>
      <c r="K2"/>
      <c r="L2"/>
      <c r="M2"/>
      <c r="N2"/>
      <c r="O2"/>
      <c r="P2"/>
      <c r="Q2"/>
      <c r="R2"/>
    </row>
    <row r="3" spans="1:19" s="86" customFormat="1" ht="8.4499999999999993" customHeight="1">
      <c r="A3" s="104"/>
      <c r="B3" s="104"/>
      <c r="C3" s="104"/>
      <c r="D3" s="104"/>
      <c r="E3" s="104"/>
      <c r="F3" s="104"/>
      <c r="G3" s="104"/>
      <c r="I3"/>
      <c r="J3"/>
      <c r="K3"/>
      <c r="L3"/>
      <c r="M3"/>
      <c r="N3"/>
      <c r="O3"/>
      <c r="P3"/>
      <c r="Q3"/>
      <c r="R3"/>
    </row>
    <row r="4" spans="1:19" ht="15" customHeight="1">
      <c r="A4" s="119" t="s">
        <v>27</v>
      </c>
      <c r="B4" s="306" t="s">
        <v>28</v>
      </c>
      <c r="C4" s="307"/>
      <c r="D4" s="308"/>
      <c r="E4" s="312" t="s">
        <v>0</v>
      </c>
      <c r="F4" s="313"/>
      <c r="G4" s="314"/>
    </row>
    <row r="5" spans="1:19" ht="15" customHeight="1">
      <c r="A5" s="120" t="s">
        <v>29</v>
      </c>
      <c r="B5" s="309"/>
      <c r="C5" s="310"/>
      <c r="D5" s="311"/>
      <c r="E5" s="315"/>
      <c r="F5" s="316"/>
      <c r="G5" s="317"/>
    </row>
    <row r="6" spans="1:19" ht="15" customHeight="1">
      <c r="A6" s="121" t="s">
        <v>30</v>
      </c>
      <c r="B6" s="108">
        <v>2023</v>
      </c>
      <c r="C6" s="108">
        <v>2024</v>
      </c>
      <c r="D6" s="108" t="s">
        <v>31</v>
      </c>
      <c r="E6" s="108">
        <v>2023</v>
      </c>
      <c r="F6" s="108">
        <v>2024</v>
      </c>
      <c r="G6" s="146" t="s">
        <v>31</v>
      </c>
    </row>
    <row r="7" spans="1:19" ht="15" customHeight="1">
      <c r="A7" s="1"/>
      <c r="B7" s="1"/>
      <c r="C7" s="1"/>
      <c r="D7" s="1"/>
      <c r="E7" s="1"/>
      <c r="F7" s="1"/>
      <c r="G7" s="1"/>
    </row>
    <row r="8" spans="1:19" ht="15" customHeight="1">
      <c r="A8" s="14" t="s">
        <v>32</v>
      </c>
      <c r="B8" s="84">
        <v>763454</v>
      </c>
      <c r="C8" s="84">
        <v>793075</v>
      </c>
      <c r="D8" s="128">
        <v>3.8798670253872514E-2</v>
      </c>
      <c r="E8" s="84">
        <v>2162066</v>
      </c>
      <c r="F8" s="84">
        <v>2221480</v>
      </c>
      <c r="G8" s="129">
        <v>2.748019718176975E-2</v>
      </c>
      <c r="H8" s="1"/>
      <c r="S8" s="1"/>
    </row>
    <row r="9" spans="1:19" ht="15" customHeight="1">
      <c r="A9" s="85" t="s">
        <v>2</v>
      </c>
      <c r="B9" s="80">
        <v>577222</v>
      </c>
      <c r="C9" s="80">
        <v>598517</v>
      </c>
      <c r="D9" s="130">
        <v>3.6892218245319741E-2</v>
      </c>
      <c r="E9" s="80">
        <v>1584271</v>
      </c>
      <c r="F9" s="80">
        <v>1632574</v>
      </c>
      <c r="G9" s="90">
        <v>3.048910192763743E-2</v>
      </c>
      <c r="H9" s="1"/>
      <c r="S9" s="1"/>
    </row>
    <row r="10" spans="1:19" ht="15" customHeight="1">
      <c r="A10" s="31" t="s">
        <v>3</v>
      </c>
      <c r="B10" s="75">
        <v>186232</v>
      </c>
      <c r="C10" s="75">
        <v>194558</v>
      </c>
      <c r="D10" s="127">
        <v>4.47076764465828E-2</v>
      </c>
      <c r="E10" s="75">
        <v>577795</v>
      </c>
      <c r="F10" s="75">
        <v>588906</v>
      </c>
      <c r="G10" s="61">
        <v>1.9230003721042888E-2</v>
      </c>
      <c r="H10" s="1"/>
      <c r="S10" s="1"/>
    </row>
    <row r="11" spans="1:19" ht="15" customHeight="1">
      <c r="A11" s="15"/>
      <c r="B11" s="70"/>
      <c r="C11" s="70"/>
      <c r="D11" s="16"/>
      <c r="E11" s="70"/>
      <c r="F11" s="70"/>
      <c r="G11" s="15"/>
      <c r="H11" s="1"/>
      <c r="S11" s="1"/>
    </row>
    <row r="12" spans="1:19" ht="15" customHeight="1">
      <c r="A12" s="19" t="s">
        <v>27</v>
      </c>
      <c r="B12" s="71"/>
      <c r="C12" s="71"/>
      <c r="D12" s="21"/>
      <c r="E12" s="71"/>
      <c r="F12" s="71"/>
      <c r="G12" s="20"/>
      <c r="H12" s="22"/>
      <c r="S12" s="1"/>
    </row>
    <row r="13" spans="1:19" ht="15" customHeight="1">
      <c r="A13" s="17" t="s">
        <v>33</v>
      </c>
      <c r="B13" s="3">
        <v>495247</v>
      </c>
      <c r="C13" s="3">
        <v>512391</v>
      </c>
      <c r="D13" s="18">
        <v>3.4617069866147654E-2</v>
      </c>
      <c r="E13" s="3">
        <v>1355313</v>
      </c>
      <c r="F13" s="3">
        <v>1385545</v>
      </c>
      <c r="G13" s="4">
        <v>2.2306286444533585E-2</v>
      </c>
      <c r="H13" s="1"/>
      <c r="S13" s="1"/>
    </row>
    <row r="14" spans="1:19" ht="15" customHeight="1">
      <c r="A14" s="17" t="s">
        <v>34</v>
      </c>
      <c r="B14" s="3">
        <v>18999</v>
      </c>
      <c r="C14" s="3">
        <v>17547</v>
      </c>
      <c r="D14" s="18">
        <v>-7.6425075003947573E-2</v>
      </c>
      <c r="E14" s="3">
        <v>87117</v>
      </c>
      <c r="F14" s="3">
        <v>86666</v>
      </c>
      <c r="G14" s="4">
        <v>-5.1769459462561729E-3</v>
      </c>
      <c r="H14" s="1"/>
      <c r="S14" s="1"/>
    </row>
    <row r="15" spans="1:19" ht="15" customHeight="1">
      <c r="A15" s="17" t="s">
        <v>35</v>
      </c>
      <c r="B15" s="3">
        <v>84456</v>
      </c>
      <c r="C15" s="3">
        <v>83422</v>
      </c>
      <c r="D15" s="18">
        <v>-1.2243061475798012E-2</v>
      </c>
      <c r="E15" s="3">
        <v>195935</v>
      </c>
      <c r="F15" s="3">
        <v>193865</v>
      </c>
      <c r="G15" s="4">
        <v>-1.0564728098604093E-2</v>
      </c>
      <c r="H15" s="1"/>
      <c r="S15" s="1"/>
    </row>
    <row r="16" spans="1:19" ht="15" customHeight="1">
      <c r="A16" s="17" t="s">
        <v>36</v>
      </c>
      <c r="B16" s="3">
        <v>80093</v>
      </c>
      <c r="C16" s="3">
        <v>87306</v>
      </c>
      <c r="D16" s="18">
        <v>9.0057807798434419E-2</v>
      </c>
      <c r="E16" s="3">
        <v>305636</v>
      </c>
      <c r="F16" s="3">
        <v>320415</v>
      </c>
      <c r="G16" s="4">
        <v>4.8354905835700013E-2</v>
      </c>
      <c r="H16" s="1"/>
      <c r="S16" s="1"/>
    </row>
    <row r="17" spans="1:19" ht="15" customHeight="1">
      <c r="A17" s="17" t="s">
        <v>37</v>
      </c>
      <c r="B17" s="3">
        <v>49096</v>
      </c>
      <c r="C17" s="3">
        <v>56961</v>
      </c>
      <c r="D17" s="18">
        <v>0.16019635000814736</v>
      </c>
      <c r="E17" s="3">
        <v>133881</v>
      </c>
      <c r="F17" s="3">
        <v>148540</v>
      </c>
      <c r="G17" s="4">
        <v>0.10949275849448381</v>
      </c>
      <c r="H17" s="1"/>
      <c r="S17" s="1"/>
    </row>
    <row r="18" spans="1:19" ht="15" customHeight="1">
      <c r="A18" s="17" t="s">
        <v>38</v>
      </c>
      <c r="B18" s="3">
        <v>35563</v>
      </c>
      <c r="C18" s="3">
        <v>35448</v>
      </c>
      <c r="D18" s="18">
        <v>-3.2336979444929081E-3</v>
      </c>
      <c r="E18" s="3">
        <v>84184</v>
      </c>
      <c r="F18" s="3">
        <v>86449</v>
      </c>
      <c r="G18" s="4">
        <v>2.6905350185308263E-2</v>
      </c>
      <c r="H18" s="1"/>
      <c r="S18" s="1"/>
    </row>
    <row r="19" spans="1:19" ht="15" customHeight="1">
      <c r="A19" s="15"/>
      <c r="B19" s="70"/>
      <c r="C19" s="70"/>
      <c r="D19" s="16"/>
      <c r="E19" s="70"/>
      <c r="F19" s="70"/>
      <c r="G19" s="15"/>
      <c r="H19" s="1"/>
      <c r="S19" s="1"/>
    </row>
    <row r="20" spans="1:19" ht="15" customHeight="1">
      <c r="A20" s="19" t="s">
        <v>29</v>
      </c>
      <c r="B20" s="72"/>
      <c r="C20" s="72"/>
      <c r="D20" s="24"/>
      <c r="E20" s="72"/>
      <c r="F20" s="72"/>
      <c r="G20" s="23"/>
      <c r="H20" s="22"/>
      <c r="S20" s="1"/>
    </row>
    <row r="21" spans="1:19" ht="15" customHeight="1">
      <c r="A21" s="17" t="s">
        <v>39</v>
      </c>
      <c r="B21" s="3">
        <v>506057</v>
      </c>
      <c r="C21" s="3">
        <v>526964</v>
      </c>
      <c r="D21" s="18">
        <v>4.1313527922743898E-2</v>
      </c>
      <c r="E21" s="3">
        <v>1152774</v>
      </c>
      <c r="F21" s="3">
        <v>1194816</v>
      </c>
      <c r="G21" s="4">
        <v>3.647028819178777E-2</v>
      </c>
      <c r="H21" s="132"/>
      <c r="S21" s="1"/>
    </row>
    <row r="22" spans="1:19" ht="15" customHeight="1">
      <c r="A22" s="25" t="s">
        <v>40</v>
      </c>
      <c r="B22" s="73">
        <v>298624</v>
      </c>
      <c r="C22" s="73">
        <v>314859</v>
      </c>
      <c r="D22" s="26">
        <v>5.4366025503643334E-2</v>
      </c>
      <c r="E22" s="73">
        <v>711260</v>
      </c>
      <c r="F22" s="73">
        <v>747716</v>
      </c>
      <c r="G22" s="27">
        <v>5.1255518375840081E-2</v>
      </c>
      <c r="H22" s="132"/>
      <c r="S22" s="1"/>
    </row>
    <row r="23" spans="1:19" ht="15" customHeight="1">
      <c r="A23" s="28" t="s">
        <v>42</v>
      </c>
      <c r="B23" s="74">
        <v>160351</v>
      </c>
      <c r="C23" s="74">
        <v>167376</v>
      </c>
      <c r="D23" s="29">
        <v>4.3810141502079736E-2</v>
      </c>
      <c r="E23" s="74">
        <v>349106</v>
      </c>
      <c r="F23" s="74">
        <v>363109</v>
      </c>
      <c r="G23" s="30">
        <v>4.0111026450418974E-2</v>
      </c>
      <c r="H23" s="132"/>
      <c r="S23" s="1"/>
    </row>
    <row r="24" spans="1:19" ht="15" customHeight="1">
      <c r="A24" s="31" t="s">
        <v>44</v>
      </c>
      <c r="B24" s="75">
        <v>47082</v>
      </c>
      <c r="C24" s="75">
        <v>44729</v>
      </c>
      <c r="D24" s="32">
        <v>-4.9976636506520511E-2</v>
      </c>
      <c r="E24" s="75">
        <v>92408</v>
      </c>
      <c r="F24" s="75">
        <v>83991</v>
      </c>
      <c r="G24" s="33">
        <v>-9.1085187429659764E-2</v>
      </c>
      <c r="H24" s="132"/>
      <c r="S24" s="1"/>
    </row>
    <row r="25" spans="1:19" ht="15" customHeight="1">
      <c r="A25" s="17" t="s">
        <v>46</v>
      </c>
      <c r="B25" s="3">
        <v>28242</v>
      </c>
      <c r="C25" s="3">
        <v>28179</v>
      </c>
      <c r="D25" s="18">
        <v>-2.2307202039515417E-3</v>
      </c>
      <c r="E25" s="3">
        <v>80351</v>
      </c>
      <c r="F25" s="3">
        <v>75800</v>
      </c>
      <c r="G25" s="4">
        <v>-5.6638996403280628E-2</v>
      </c>
      <c r="H25" s="132"/>
      <c r="S25" s="1"/>
    </row>
    <row r="26" spans="1:19" ht="15" customHeight="1">
      <c r="A26" s="17" t="s">
        <v>47</v>
      </c>
      <c r="B26" s="3">
        <v>12771</v>
      </c>
      <c r="C26" s="3">
        <v>12623</v>
      </c>
      <c r="D26" s="18">
        <v>-1.158875577480234E-2</v>
      </c>
      <c r="E26" s="3">
        <v>36899</v>
      </c>
      <c r="F26" s="3">
        <v>36581</v>
      </c>
      <c r="G26" s="4">
        <v>-8.6181197322420244E-3</v>
      </c>
      <c r="H26" s="132"/>
      <c r="S26" s="1"/>
    </row>
    <row r="27" spans="1:19" ht="15" customHeight="1">
      <c r="A27" s="17" t="s">
        <v>48</v>
      </c>
      <c r="B27" s="3">
        <v>137859</v>
      </c>
      <c r="C27" s="3">
        <v>144179</v>
      </c>
      <c r="D27" s="18">
        <v>4.5843941998708893E-2</v>
      </c>
      <c r="E27" s="3">
        <v>450366</v>
      </c>
      <c r="F27" s="3">
        <v>464362</v>
      </c>
      <c r="G27" s="4">
        <v>3.1076946305893527E-2</v>
      </c>
      <c r="H27" s="132"/>
      <c r="S27" s="1"/>
    </row>
    <row r="28" spans="1:19" ht="15" customHeight="1">
      <c r="A28" s="17" t="s">
        <v>49</v>
      </c>
      <c r="B28" s="3">
        <v>3219</v>
      </c>
      <c r="C28" s="3">
        <v>3478</v>
      </c>
      <c r="D28" s="18">
        <v>8.0459770114942541E-2</v>
      </c>
      <c r="E28" s="3">
        <v>68100</v>
      </c>
      <c r="F28" s="3">
        <v>70127</v>
      </c>
      <c r="G28" s="4">
        <v>2.9765051395007402E-2</v>
      </c>
      <c r="H28" s="132"/>
      <c r="S28" s="1"/>
    </row>
    <row r="29" spans="1:19" ht="15" customHeight="1">
      <c r="A29" s="17" t="s">
        <v>50</v>
      </c>
      <c r="B29" s="3">
        <v>8588</v>
      </c>
      <c r="C29" s="3">
        <v>9238</v>
      </c>
      <c r="D29" s="18">
        <v>7.5687005123427964E-2</v>
      </c>
      <c r="E29" s="3">
        <v>150993</v>
      </c>
      <c r="F29" s="3">
        <v>152453</v>
      </c>
      <c r="G29" s="4">
        <v>9.6693224189201565E-3</v>
      </c>
      <c r="H29" s="132"/>
      <c r="S29" s="1"/>
    </row>
    <row r="30" spans="1:19" ht="15" customHeight="1">
      <c r="A30" s="17" t="s">
        <v>51</v>
      </c>
      <c r="B30" s="3">
        <v>2409</v>
      </c>
      <c r="C30" s="3">
        <v>3739</v>
      </c>
      <c r="D30" s="18">
        <v>0.55209630552096312</v>
      </c>
      <c r="E30" s="3">
        <v>8703</v>
      </c>
      <c r="F30" s="3">
        <v>11224</v>
      </c>
      <c r="G30" s="4">
        <v>0.28967022865678493</v>
      </c>
      <c r="H30" s="132"/>
      <c r="S30" s="1"/>
    </row>
    <row r="31" spans="1:19" ht="15" customHeight="1">
      <c r="A31" s="17" t="s">
        <v>52</v>
      </c>
      <c r="B31" s="3">
        <v>55986</v>
      </c>
      <c r="C31" s="3">
        <v>56036</v>
      </c>
      <c r="D31" s="18">
        <v>8.9308041296032314E-4</v>
      </c>
      <c r="E31" s="3">
        <v>191080</v>
      </c>
      <c r="F31" s="3">
        <v>191655</v>
      </c>
      <c r="G31" s="4">
        <v>3.0092108017585328E-3</v>
      </c>
      <c r="H31" s="132"/>
      <c r="S31" s="1"/>
    </row>
    <row r="32" spans="1:19" ht="15" customHeight="1">
      <c r="A32" s="17" t="s">
        <v>53</v>
      </c>
      <c r="B32" s="3">
        <v>8323</v>
      </c>
      <c r="C32" s="3">
        <v>8639</v>
      </c>
      <c r="D32" s="18">
        <v>3.7967079178180985E-2</v>
      </c>
      <c r="E32" s="3">
        <v>22800</v>
      </c>
      <c r="F32" s="3">
        <v>24462</v>
      </c>
      <c r="G32" s="4">
        <v>7.2894736842105345E-2</v>
      </c>
      <c r="H32" s="132"/>
      <c r="S32" s="1"/>
    </row>
    <row r="33" spans="1:19" ht="15" customHeight="1">
      <c r="A33" s="15"/>
      <c r="B33" s="70"/>
      <c r="C33" s="70"/>
      <c r="D33" s="16"/>
      <c r="E33" s="70"/>
      <c r="F33" s="70"/>
      <c r="G33" s="15"/>
      <c r="H33" s="1"/>
      <c r="S33" s="1"/>
    </row>
    <row r="34" spans="1:19" ht="15" customHeight="1">
      <c r="A34" s="34" t="s">
        <v>54</v>
      </c>
      <c r="B34" s="76"/>
      <c r="C34" s="76"/>
      <c r="D34" s="35"/>
      <c r="E34" s="76"/>
      <c r="F34" s="76"/>
      <c r="G34" s="81"/>
      <c r="H34" s="22"/>
      <c r="S34" s="1"/>
    </row>
    <row r="35" spans="1:19" ht="15" customHeight="1">
      <c r="A35" s="171" t="s">
        <v>290</v>
      </c>
      <c r="B35" s="172">
        <v>435125</v>
      </c>
      <c r="C35" s="172">
        <v>450055</v>
      </c>
      <c r="D35" s="18">
        <v>3.4311979316288488E-2</v>
      </c>
      <c r="E35" s="3">
        <v>1180017</v>
      </c>
      <c r="F35" s="3">
        <v>1219298</v>
      </c>
      <c r="G35" s="18">
        <v>3.328850347071266E-2</v>
      </c>
      <c r="H35" s="8"/>
      <c r="S35" s="1"/>
    </row>
    <row r="36" spans="1:19" ht="15" customHeight="1">
      <c r="A36" s="171" t="s">
        <v>55</v>
      </c>
      <c r="B36" s="172">
        <v>142097</v>
      </c>
      <c r="C36" s="172">
        <v>148462</v>
      </c>
      <c r="D36" s="18">
        <v>4.4793345390824468E-2</v>
      </c>
      <c r="E36" s="3">
        <v>404254</v>
      </c>
      <c r="F36" s="3">
        <v>413276</v>
      </c>
      <c r="G36" s="18">
        <v>2.2317651773390068E-2</v>
      </c>
      <c r="H36" s="8"/>
      <c r="S36" s="1"/>
    </row>
    <row r="37" spans="1:19" ht="15" customHeight="1">
      <c r="A37" s="229" t="s">
        <v>56</v>
      </c>
      <c r="B37" s="172">
        <v>86146</v>
      </c>
      <c r="C37" s="172">
        <v>83923</v>
      </c>
      <c r="D37" s="18">
        <v>-2.5805028672254093E-2</v>
      </c>
      <c r="E37" s="3">
        <v>345984</v>
      </c>
      <c r="F37" s="3">
        <v>334465</v>
      </c>
      <c r="G37" s="18">
        <v>-3.3293447095819495E-2</v>
      </c>
      <c r="H37" s="8"/>
      <c r="S37" s="1"/>
    </row>
    <row r="38" spans="1:19" ht="15" customHeight="1">
      <c r="A38" s="237" t="s">
        <v>62</v>
      </c>
      <c r="B38" s="173">
        <v>13482</v>
      </c>
      <c r="C38" s="172">
        <v>15801</v>
      </c>
      <c r="D38" s="238">
        <v>0.17200712060525136</v>
      </c>
      <c r="E38" s="172">
        <v>31249</v>
      </c>
      <c r="F38" s="172">
        <v>39376</v>
      </c>
      <c r="G38" s="18">
        <v>0.26007232231431399</v>
      </c>
      <c r="H38" s="8"/>
      <c r="S38" s="1"/>
    </row>
    <row r="39" spans="1:19" ht="15" customHeight="1">
      <c r="A39" s="237" t="s">
        <v>66</v>
      </c>
      <c r="B39" s="173">
        <v>13069</v>
      </c>
      <c r="C39" s="172">
        <v>13408</v>
      </c>
      <c r="D39" s="238">
        <v>2.5939245542887734E-2</v>
      </c>
      <c r="E39" s="172">
        <v>33507</v>
      </c>
      <c r="F39" s="172">
        <v>34000</v>
      </c>
      <c r="G39" s="18">
        <v>1.4713343480466712E-2</v>
      </c>
      <c r="H39" s="8"/>
      <c r="S39" s="1"/>
    </row>
    <row r="40" spans="1:19" ht="15" customHeight="1">
      <c r="A40" s="237" t="s">
        <v>61</v>
      </c>
      <c r="B40" s="173">
        <v>7478</v>
      </c>
      <c r="C40" s="172">
        <v>7541</v>
      </c>
      <c r="D40" s="238">
        <v>8.424712489970565E-3</v>
      </c>
      <c r="E40" s="172">
        <v>25071</v>
      </c>
      <c r="F40" s="172">
        <v>25546</v>
      </c>
      <c r="G40" s="18">
        <v>1.8946192812412832E-2</v>
      </c>
      <c r="H40" s="8"/>
      <c r="S40" s="1"/>
    </row>
    <row r="41" spans="1:19" ht="15" customHeight="1">
      <c r="A41" s="237" t="s">
        <v>206</v>
      </c>
      <c r="B41" s="227">
        <v>9381</v>
      </c>
      <c r="C41" s="172">
        <v>10487</v>
      </c>
      <c r="D41" s="238">
        <v>0.11789787869097101</v>
      </c>
      <c r="E41" s="172">
        <v>20115</v>
      </c>
      <c r="F41" s="172">
        <v>23734</v>
      </c>
      <c r="G41" s="18">
        <v>0.17991548595575435</v>
      </c>
      <c r="H41" s="8"/>
      <c r="S41" s="1"/>
    </row>
    <row r="42" spans="1:19" ht="15" customHeight="1">
      <c r="A42" s="237" t="s">
        <v>65</v>
      </c>
      <c r="B42" s="239">
        <v>10519</v>
      </c>
      <c r="C42" s="173">
        <v>13234</v>
      </c>
      <c r="D42" s="238">
        <v>0.25810438254586932</v>
      </c>
      <c r="E42" s="173">
        <v>16589</v>
      </c>
      <c r="F42" s="173">
        <v>20756</v>
      </c>
      <c r="G42" s="18">
        <v>0.25119054795346307</v>
      </c>
      <c r="H42" s="8"/>
      <c r="S42" s="1"/>
    </row>
    <row r="43" spans="1:19" ht="15" customHeight="1">
      <c r="A43" s="237" t="s">
        <v>59</v>
      </c>
      <c r="B43" s="239">
        <v>6812</v>
      </c>
      <c r="C43" s="173">
        <v>7552</v>
      </c>
      <c r="D43" s="238">
        <v>0.10863182618907818</v>
      </c>
      <c r="E43" s="173">
        <v>15784</v>
      </c>
      <c r="F43" s="173">
        <v>17369</v>
      </c>
      <c r="G43" s="18">
        <v>0.10041814495691836</v>
      </c>
      <c r="H43" s="8"/>
      <c r="S43" s="1"/>
    </row>
    <row r="44" spans="1:19" ht="15" customHeight="1">
      <c r="A44" s="237" t="s">
        <v>57</v>
      </c>
      <c r="B44" s="239">
        <v>2564</v>
      </c>
      <c r="C44" s="173">
        <v>2490</v>
      </c>
      <c r="D44" s="238">
        <v>-2.8861154446177872E-2</v>
      </c>
      <c r="E44" s="173">
        <v>7478</v>
      </c>
      <c r="F44" s="173">
        <v>6772</v>
      </c>
      <c r="G44" s="18">
        <v>-9.4410270125702023E-2</v>
      </c>
      <c r="H44" s="8"/>
      <c r="S44" s="1"/>
    </row>
    <row r="45" spans="1:19" ht="15" customHeight="1">
      <c r="A45" s="237" t="s">
        <v>58</v>
      </c>
      <c r="B45" s="239">
        <v>3385</v>
      </c>
      <c r="C45" s="173">
        <v>3604</v>
      </c>
      <c r="D45" s="238">
        <v>6.4697193500738548E-2</v>
      </c>
      <c r="E45" s="173">
        <v>9530</v>
      </c>
      <c r="F45" s="173">
        <v>10393</v>
      </c>
      <c r="G45" s="18">
        <v>9.0556138509968465E-2</v>
      </c>
      <c r="H45" s="8"/>
      <c r="S45" s="1"/>
    </row>
    <row r="46" spans="1:19" ht="15" customHeight="1">
      <c r="A46" s="237" t="s">
        <v>283</v>
      </c>
      <c r="B46" s="239">
        <v>519</v>
      </c>
      <c r="C46" s="227">
        <v>1219</v>
      </c>
      <c r="D46" s="238">
        <v>1.3487475915221578</v>
      </c>
      <c r="E46" s="227">
        <v>922</v>
      </c>
      <c r="F46" s="227">
        <v>1833</v>
      </c>
      <c r="G46" s="18">
        <v>0.98806941431670281</v>
      </c>
      <c r="H46" s="8"/>
      <c r="S46" s="1"/>
    </row>
    <row r="47" spans="1:19" ht="15" customHeight="1">
      <c r="A47" s="237" t="s">
        <v>207</v>
      </c>
      <c r="B47" s="239">
        <v>238</v>
      </c>
      <c r="C47" s="239">
        <v>219</v>
      </c>
      <c r="D47" s="238">
        <v>-7.9831932773109293E-2</v>
      </c>
      <c r="E47" s="239">
        <v>481</v>
      </c>
      <c r="F47" s="239">
        <v>401</v>
      </c>
      <c r="G47" s="18">
        <v>-0.16632016632016633</v>
      </c>
      <c r="H47" s="8"/>
      <c r="S47" s="1"/>
    </row>
    <row r="48" spans="1:19" ht="15" customHeight="1">
      <c r="A48" s="237" t="s">
        <v>60</v>
      </c>
      <c r="B48" s="239">
        <v>1939</v>
      </c>
      <c r="C48" s="239">
        <v>2219</v>
      </c>
      <c r="D48" s="238">
        <v>0.14440433212996395</v>
      </c>
      <c r="E48" s="239">
        <v>4228</v>
      </c>
      <c r="F48" s="239">
        <v>5474</v>
      </c>
      <c r="G48" s="18">
        <v>0.29470198675496695</v>
      </c>
      <c r="H48" s="8"/>
      <c r="S48" s="1"/>
    </row>
    <row r="49" spans="1:19" ht="15" customHeight="1">
      <c r="A49" s="237" t="s">
        <v>275</v>
      </c>
      <c r="B49" s="239">
        <v>1337</v>
      </c>
      <c r="C49" s="228">
        <v>1918</v>
      </c>
      <c r="D49" s="238">
        <v>0.4345549738219896</v>
      </c>
      <c r="E49" s="228">
        <v>2434</v>
      </c>
      <c r="F49" s="228">
        <v>4948</v>
      </c>
      <c r="G49" s="18">
        <v>1.0328677074774033</v>
      </c>
      <c r="H49" s="8"/>
      <c r="S49" s="1"/>
    </row>
    <row r="50" spans="1:19" ht="15" customHeight="1">
      <c r="A50" s="237" t="s">
        <v>63</v>
      </c>
      <c r="B50" s="239">
        <v>1242</v>
      </c>
      <c r="C50" s="173">
        <v>1356</v>
      </c>
      <c r="D50" s="238">
        <v>9.1787439613526534E-2</v>
      </c>
      <c r="E50" s="173">
        <v>3877</v>
      </c>
      <c r="F50" s="173">
        <v>3502</v>
      </c>
      <c r="G50" s="18">
        <v>-9.6724271343822554E-2</v>
      </c>
      <c r="H50" s="8"/>
      <c r="S50" s="1"/>
    </row>
    <row r="51" spans="1:19" ht="15" customHeight="1">
      <c r="A51" s="237" t="s">
        <v>284</v>
      </c>
      <c r="B51" s="239">
        <v>4425</v>
      </c>
      <c r="C51" s="173">
        <v>4261</v>
      </c>
      <c r="D51" s="238">
        <v>-3.7062146892655412E-2</v>
      </c>
      <c r="E51" s="173">
        <v>10153</v>
      </c>
      <c r="F51" s="173">
        <v>6803</v>
      </c>
      <c r="G51" s="18">
        <v>-0.32995173840244263</v>
      </c>
      <c r="H51" s="8"/>
      <c r="S51" s="1"/>
    </row>
    <row r="52" spans="1:19" ht="15" customHeight="1">
      <c r="A52" s="237" t="s">
        <v>325</v>
      </c>
      <c r="B52" s="239">
        <v>1825</v>
      </c>
      <c r="C52" s="227">
        <v>1998</v>
      </c>
      <c r="D52" s="238">
        <v>9.4794520547945238E-2</v>
      </c>
      <c r="E52" s="227">
        <v>3678</v>
      </c>
      <c r="F52" s="227">
        <v>4128</v>
      </c>
      <c r="G52" s="18">
        <v>0.1223491027732464</v>
      </c>
      <c r="H52" s="8"/>
      <c r="S52" s="1"/>
    </row>
    <row r="53" spans="1:19" ht="15" customHeight="1">
      <c r="A53" s="237" t="s">
        <v>274</v>
      </c>
      <c r="B53" s="239">
        <v>1407</v>
      </c>
      <c r="C53" s="173">
        <v>1864</v>
      </c>
      <c r="D53" s="238">
        <v>0.32480454868514563</v>
      </c>
      <c r="E53" s="173">
        <v>3692</v>
      </c>
      <c r="F53" s="173">
        <v>5106</v>
      </c>
      <c r="G53" s="18">
        <v>0.38299024918743219</v>
      </c>
      <c r="H53" s="8"/>
      <c r="S53" s="1"/>
    </row>
    <row r="54" spans="1:19" ht="15" customHeight="1">
      <c r="A54" s="230" t="s">
        <v>64</v>
      </c>
      <c r="B54" s="228">
        <v>20464</v>
      </c>
      <c r="C54" s="173">
        <v>21464</v>
      </c>
      <c r="D54" s="238">
        <v>4.8866301798279999E-2</v>
      </c>
      <c r="E54" s="173">
        <v>43023</v>
      </c>
      <c r="F54" s="173">
        <v>44300</v>
      </c>
      <c r="G54" s="18">
        <v>2.9681798107988655E-2</v>
      </c>
      <c r="H54" s="8"/>
      <c r="S54" s="1"/>
    </row>
    <row r="55" spans="1:19" ht="15" customHeight="1">
      <c r="A55" s="111"/>
      <c r="B55" s="111"/>
      <c r="C55" s="111"/>
      <c r="D55" s="187"/>
      <c r="E55" s="111"/>
      <c r="F55" s="111"/>
      <c r="G55" s="1"/>
      <c r="H55" s="1"/>
      <c r="S55" s="1"/>
    </row>
    <row r="56" spans="1:19" ht="15" customHeight="1">
      <c r="A56" s="224"/>
      <c r="B56" s="224"/>
      <c r="C56" s="224"/>
      <c r="D56" s="183"/>
      <c r="E56" s="225"/>
      <c r="F56" s="226"/>
      <c r="G56" s="52"/>
      <c r="H56" s="1"/>
      <c r="S56" s="1"/>
    </row>
    <row r="57" spans="1:19" ht="15" customHeight="1">
      <c r="A57" s="1"/>
      <c r="H57" s="1"/>
      <c r="S57" s="1"/>
    </row>
    <row r="58" spans="1:19" ht="15" customHeight="1">
      <c r="A58" s="1"/>
      <c r="H58" s="1"/>
      <c r="S58" s="1"/>
    </row>
    <row r="59" spans="1:19" ht="15" customHeight="1">
      <c r="A59" s="1"/>
      <c r="H59" s="1"/>
      <c r="S59" s="1"/>
    </row>
    <row r="60" spans="1:19" ht="15" customHeight="1">
      <c r="A60" s="1"/>
      <c r="H60" s="1"/>
      <c r="S60" s="1"/>
    </row>
    <row r="61" spans="1:19" ht="15" customHeight="1">
      <c r="A61" s="1"/>
      <c r="H61" s="1"/>
      <c r="S61" s="1"/>
    </row>
    <row r="62" spans="1:19" ht="15" customHeight="1">
      <c r="A62" s="1"/>
      <c r="H62" s="1"/>
      <c r="S62" s="1"/>
    </row>
    <row r="63" spans="1:19" ht="15" customHeight="1">
      <c r="A63" s="1"/>
      <c r="B63" s="8"/>
      <c r="C63" s="8"/>
      <c r="D63" s="13"/>
      <c r="E63" s="8"/>
      <c r="F63" s="82"/>
      <c r="G63" s="1"/>
      <c r="H63" s="1"/>
      <c r="S63" s="1"/>
    </row>
    <row r="64" spans="1:19" ht="15" customHeight="1">
      <c r="D64" s="13"/>
      <c r="E64" s="8"/>
      <c r="F64" s="8"/>
      <c r="G64" s="1"/>
      <c r="H64" s="1"/>
      <c r="S64" s="1"/>
    </row>
    <row r="65" spans="1:19" ht="15" customHeight="1">
      <c r="A65" s="1"/>
      <c r="B65" s="8"/>
      <c r="C65" s="8"/>
      <c r="D65" s="13"/>
      <c r="E65" s="8"/>
      <c r="F65" s="8"/>
      <c r="G65" s="1"/>
      <c r="H65" s="1"/>
      <c r="S65" s="1"/>
    </row>
    <row r="66" spans="1:19" ht="15" customHeight="1">
      <c r="A66" s="1"/>
      <c r="B66" s="8"/>
      <c r="C66" s="8"/>
      <c r="D66" s="13"/>
      <c r="E66" s="8"/>
      <c r="F66" s="8"/>
      <c r="G66" s="1"/>
      <c r="H66" s="1"/>
      <c r="S66" s="1"/>
    </row>
    <row r="67" spans="1:19" ht="15" customHeight="1">
      <c r="A67" s="1"/>
      <c r="B67" s="1"/>
      <c r="C67" s="1"/>
      <c r="D67" s="13"/>
      <c r="E67" s="1"/>
      <c r="F67" s="1"/>
      <c r="G67" s="1"/>
      <c r="H67" s="1"/>
      <c r="S67" s="1"/>
    </row>
    <row r="68" spans="1:19" ht="15" customHeight="1">
      <c r="A68" s="1"/>
      <c r="B68" s="1"/>
      <c r="C68" s="1"/>
      <c r="D68" s="13"/>
      <c r="E68" s="1"/>
      <c r="F68" s="1"/>
      <c r="G68" s="1"/>
      <c r="H68" s="1"/>
      <c r="S68" s="1"/>
    </row>
    <row r="69" spans="1:19" ht="15" customHeight="1">
      <c r="A69" s="1"/>
      <c r="B69" s="1"/>
      <c r="C69" s="1"/>
      <c r="D69" s="13"/>
      <c r="E69" s="1"/>
      <c r="F69" s="1"/>
      <c r="G69" s="1"/>
      <c r="H69" s="1"/>
      <c r="S69" s="1"/>
    </row>
    <row r="70" spans="1:19" ht="15" customHeight="1">
      <c r="A70" s="1"/>
      <c r="B70" s="1"/>
      <c r="C70" s="1"/>
      <c r="D70" s="13"/>
      <c r="E70" s="1"/>
      <c r="F70" s="1"/>
      <c r="G70" s="1"/>
      <c r="H70" s="1"/>
      <c r="S70" s="1"/>
    </row>
    <row r="71" spans="1:19" ht="15" customHeight="1">
      <c r="A71" s="1"/>
      <c r="B71" s="1"/>
      <c r="C71" s="1"/>
      <c r="D71" s="13"/>
      <c r="E71" s="1"/>
      <c r="F71" s="1"/>
      <c r="G71" s="1"/>
      <c r="H71" s="1"/>
      <c r="S71" s="1"/>
    </row>
    <row r="72" spans="1:19" ht="15" customHeight="1">
      <c r="A72" s="1"/>
      <c r="B72" s="1"/>
      <c r="C72" s="1"/>
      <c r="D72" s="13"/>
      <c r="E72" s="38"/>
      <c r="F72" s="1"/>
      <c r="G72" s="1"/>
      <c r="H72" s="1"/>
      <c r="S72" s="1"/>
    </row>
    <row r="73" spans="1:19" ht="15" customHeight="1">
      <c r="A73" s="1"/>
      <c r="B73" s="1"/>
      <c r="C73" s="1"/>
      <c r="D73" s="13"/>
      <c r="E73" s="1"/>
      <c r="F73" s="1"/>
      <c r="G73" s="1"/>
      <c r="H73" s="1"/>
      <c r="S73" s="1"/>
    </row>
    <row r="74" spans="1:19" ht="15" customHeight="1">
      <c r="A74" s="1"/>
      <c r="B74" s="1"/>
      <c r="C74" s="1"/>
      <c r="D74" s="13"/>
      <c r="E74" s="1"/>
      <c r="F74" s="1"/>
      <c r="G74" s="1"/>
      <c r="H74" s="1"/>
      <c r="S74" s="1"/>
    </row>
    <row r="75" spans="1:19" ht="15" customHeight="1">
      <c r="A75" s="1"/>
      <c r="B75" s="1"/>
      <c r="C75" s="1"/>
      <c r="D75" s="13"/>
      <c r="E75" s="1"/>
      <c r="F75" s="1"/>
      <c r="G75" s="1"/>
      <c r="H75" s="1"/>
      <c r="S75" s="1"/>
    </row>
    <row r="76" spans="1:19" ht="15" customHeight="1">
      <c r="A76" s="1"/>
      <c r="B76" s="1"/>
      <c r="C76" s="1"/>
      <c r="D76" s="13"/>
      <c r="E76" s="1"/>
      <c r="F76" s="1"/>
      <c r="G76" s="1"/>
      <c r="H76" s="1"/>
      <c r="S76" s="1"/>
    </row>
    <row r="77" spans="1:19" ht="15" customHeight="1">
      <c r="A77" s="1"/>
      <c r="B77" s="1"/>
      <c r="C77" s="1"/>
      <c r="D77" s="13"/>
      <c r="E77" s="1"/>
      <c r="F77" s="1"/>
      <c r="G77" s="1"/>
      <c r="H77" s="1"/>
      <c r="S77" s="1"/>
    </row>
    <row r="78" spans="1:19" ht="15" customHeight="1">
      <c r="A78" s="1"/>
      <c r="B78" s="1"/>
      <c r="C78" s="1"/>
      <c r="D78" s="13"/>
      <c r="E78" s="1"/>
      <c r="F78" s="1"/>
      <c r="G78" s="1"/>
      <c r="H78" s="1"/>
      <c r="S78" s="1"/>
    </row>
    <row r="79" spans="1:19" ht="15" customHeight="1">
      <c r="A79" s="1"/>
      <c r="B79" s="1"/>
      <c r="C79" s="1"/>
      <c r="D79" s="13"/>
      <c r="E79" s="1"/>
      <c r="F79" s="1"/>
      <c r="G79" s="1"/>
      <c r="H79" s="1"/>
      <c r="S79" s="1"/>
    </row>
    <row r="80" spans="1:19" ht="15" customHeight="1">
      <c r="A80" s="1"/>
      <c r="B80" s="1"/>
      <c r="C80" s="1"/>
      <c r="D80" s="1"/>
      <c r="E80" s="1"/>
      <c r="F80" s="1"/>
      <c r="G80" s="1"/>
      <c r="H80" s="1"/>
      <c r="S80" s="1"/>
    </row>
    <row r="81" spans="1:19" ht="15" customHeight="1">
      <c r="A81" s="1"/>
      <c r="B81" s="1"/>
      <c r="C81" s="1"/>
      <c r="D81" s="1"/>
      <c r="E81" s="1"/>
      <c r="F81" s="1"/>
      <c r="G81" s="1"/>
      <c r="H81" s="1"/>
      <c r="S81" s="1"/>
    </row>
    <row r="82" spans="1:19" ht="15" customHeight="1">
      <c r="A82" s="1"/>
      <c r="B82" s="1"/>
      <c r="C82" s="1"/>
      <c r="D82" s="1"/>
      <c r="E82" s="1"/>
      <c r="F82" s="1"/>
      <c r="G82" s="1"/>
      <c r="H82" s="1"/>
      <c r="S82" s="1"/>
    </row>
    <row r="83" spans="1:19" ht="15" customHeight="1">
      <c r="A83" s="1"/>
      <c r="B83" s="1"/>
      <c r="C83" s="1"/>
      <c r="D83" s="1"/>
      <c r="E83" s="1"/>
      <c r="F83" s="1"/>
      <c r="G83" s="1"/>
      <c r="H83" s="1"/>
      <c r="S83" s="1"/>
    </row>
    <row r="84" spans="1:19" ht="15" customHeight="1">
      <c r="A84" s="1"/>
      <c r="B84" s="1"/>
      <c r="C84" s="1"/>
      <c r="D84" s="1"/>
      <c r="E84" s="1"/>
      <c r="F84" s="1"/>
      <c r="G84" s="1"/>
      <c r="H84" s="1"/>
      <c r="S84" s="1"/>
    </row>
    <row r="85" spans="1:19" ht="15" customHeight="1">
      <c r="A85" s="1"/>
      <c r="B85" s="1"/>
      <c r="C85" s="1"/>
      <c r="D85" s="1"/>
      <c r="E85" s="1"/>
      <c r="F85" s="1"/>
      <c r="G85" s="1"/>
      <c r="H85" s="1"/>
      <c r="S85" s="1"/>
    </row>
    <row r="86" spans="1:19" ht="15" customHeight="1">
      <c r="A86" s="1"/>
      <c r="B86" s="1"/>
      <c r="C86" s="1"/>
      <c r="D86" s="1"/>
      <c r="E86" s="1"/>
      <c r="F86" s="1"/>
      <c r="G86" s="1"/>
      <c r="H86" s="1"/>
      <c r="S86" s="1"/>
    </row>
    <row r="87" spans="1:19" ht="15" customHeight="1">
      <c r="A87" s="1"/>
      <c r="B87" s="1"/>
      <c r="C87" s="1"/>
      <c r="D87" s="1"/>
      <c r="E87" s="1"/>
      <c r="F87" s="1"/>
      <c r="G87" s="1"/>
      <c r="H87" s="1"/>
      <c r="S87" s="1"/>
    </row>
    <row r="88" spans="1:19" ht="15" customHeight="1">
      <c r="A88" s="1"/>
      <c r="B88" s="1"/>
      <c r="C88" s="1"/>
      <c r="D88" s="1"/>
      <c r="E88" s="1"/>
      <c r="F88" s="1"/>
      <c r="G88" s="1"/>
      <c r="H88" s="1"/>
      <c r="S88" s="1"/>
    </row>
    <row r="89" spans="1:19" ht="15" customHeight="1">
      <c r="A89" s="1"/>
      <c r="B89" s="1"/>
      <c r="C89" s="1"/>
      <c r="D89" s="1"/>
      <c r="E89" s="1"/>
      <c r="F89" s="1"/>
      <c r="G89" s="1"/>
      <c r="H89" s="1"/>
      <c r="S89" s="1"/>
    </row>
    <row r="90" spans="1:19" ht="15" customHeight="1">
      <c r="A90" s="1"/>
      <c r="B90" s="1"/>
      <c r="C90" s="1"/>
      <c r="D90" s="1"/>
      <c r="E90" s="1"/>
      <c r="F90" s="1"/>
      <c r="G90" s="1"/>
      <c r="H90" s="1"/>
      <c r="S90" s="1"/>
    </row>
    <row r="91" spans="1:19" ht="15" customHeight="1">
      <c r="A91" s="1"/>
      <c r="B91" s="1"/>
      <c r="C91" s="1"/>
      <c r="D91" s="1"/>
      <c r="E91" s="1"/>
      <c r="F91" s="1"/>
      <c r="G91" s="1"/>
      <c r="H91" s="1"/>
      <c r="S91" s="1"/>
    </row>
    <row r="92" spans="1:19" ht="15" customHeight="1">
      <c r="A92" s="1"/>
      <c r="B92" s="1"/>
      <c r="C92" s="1"/>
      <c r="D92" s="1"/>
      <c r="E92" s="1"/>
      <c r="F92" s="1"/>
      <c r="G92" s="1"/>
      <c r="H92" s="1"/>
      <c r="S92" s="1"/>
    </row>
    <row r="93" spans="1:19" ht="15" customHeight="1">
      <c r="A93" s="1"/>
      <c r="B93" s="1"/>
      <c r="C93" s="1"/>
      <c r="D93" s="1"/>
      <c r="E93" s="1"/>
      <c r="F93" s="1"/>
      <c r="G93" s="1"/>
      <c r="H93" s="1"/>
      <c r="S93" s="1"/>
    </row>
    <row r="94" spans="1:19" ht="15" customHeight="1">
      <c r="A94" s="1"/>
      <c r="B94" s="1"/>
      <c r="C94" s="1"/>
      <c r="D94" s="1"/>
      <c r="E94" s="1"/>
      <c r="F94" s="1"/>
      <c r="G94" s="1"/>
      <c r="H94" s="1"/>
      <c r="S94" s="1"/>
    </row>
    <row r="95" spans="1:19" ht="15" customHeight="1">
      <c r="A95" s="1"/>
      <c r="B95" s="1"/>
      <c r="C95" s="1"/>
      <c r="D95" s="1"/>
      <c r="E95" s="1"/>
      <c r="F95" s="1"/>
      <c r="G95" s="1"/>
      <c r="H95" s="1"/>
      <c r="S95" s="1"/>
    </row>
    <row r="96" spans="1:19" ht="15" customHeight="1">
      <c r="A96" s="1"/>
      <c r="B96" s="1"/>
      <c r="C96" s="1"/>
      <c r="D96" s="1"/>
      <c r="E96" s="1"/>
      <c r="F96" s="1"/>
      <c r="G96" s="1"/>
      <c r="H96" s="1"/>
      <c r="S96" s="1"/>
    </row>
    <row r="97" spans="1:19" ht="15" customHeight="1">
      <c r="A97" s="1"/>
      <c r="B97" s="1"/>
      <c r="C97" s="1"/>
      <c r="D97" s="1"/>
      <c r="E97" s="1"/>
      <c r="F97" s="1"/>
      <c r="G97" s="1"/>
      <c r="H97" s="1"/>
      <c r="S97" s="1"/>
    </row>
    <row r="98" spans="1:19" ht="15" customHeight="1">
      <c r="A98" s="1"/>
      <c r="B98" s="1"/>
      <c r="C98" s="1"/>
      <c r="D98" s="1"/>
      <c r="E98" s="1"/>
      <c r="F98" s="1"/>
      <c r="G98" s="1"/>
      <c r="H98" s="1"/>
      <c r="S98" s="1"/>
    </row>
    <row r="99" spans="1:19" ht="15" customHeight="1">
      <c r="A99" s="1"/>
      <c r="B99" s="1"/>
      <c r="C99" s="1"/>
      <c r="D99" s="1"/>
      <c r="E99" s="1"/>
      <c r="F99" s="1"/>
      <c r="G99" s="1"/>
      <c r="H99" s="1"/>
      <c r="S99" s="1"/>
    </row>
    <row r="100" spans="1:19" ht="15" customHeight="1">
      <c r="A100" s="1"/>
      <c r="B100" s="1"/>
      <c r="C100" s="1"/>
      <c r="D100" s="1"/>
      <c r="E100" s="1"/>
      <c r="F100" s="1"/>
      <c r="G100" s="1"/>
      <c r="H100" s="1"/>
      <c r="S100" s="1"/>
    </row>
    <row r="101" spans="1:19" ht="15" customHeight="1">
      <c r="A101" s="1"/>
      <c r="B101" s="1"/>
      <c r="C101" s="1"/>
      <c r="D101" s="1"/>
      <c r="E101" s="1"/>
      <c r="F101" s="1"/>
      <c r="G101" s="1"/>
      <c r="H101" s="1"/>
      <c r="S101" s="1"/>
    </row>
    <row r="102" spans="1:19" ht="15" customHeight="1">
      <c r="A102" s="1"/>
      <c r="B102" s="1"/>
      <c r="C102" s="1"/>
      <c r="D102" s="1"/>
      <c r="E102" s="1"/>
      <c r="F102" s="1"/>
      <c r="G102" s="1"/>
      <c r="H102" s="1"/>
      <c r="S102" s="1"/>
    </row>
    <row r="103" spans="1:19" ht="15" customHeight="1">
      <c r="A103" s="1"/>
      <c r="B103" s="1"/>
      <c r="C103" s="1"/>
      <c r="D103" s="1"/>
      <c r="E103" s="1"/>
      <c r="F103" s="1"/>
      <c r="G103" s="1"/>
      <c r="H103" s="1"/>
      <c r="S103" s="1"/>
    </row>
    <row r="104" spans="1:19" ht="15" customHeight="1">
      <c r="A104" s="1"/>
      <c r="B104" s="1"/>
      <c r="C104" s="1"/>
      <c r="D104" s="1"/>
      <c r="E104" s="1"/>
      <c r="F104" s="1"/>
      <c r="G104" s="1"/>
      <c r="H104" s="1"/>
      <c r="S104" s="1"/>
    </row>
    <row r="105" spans="1:19" ht="15" customHeight="1">
      <c r="A105" s="1"/>
      <c r="B105" s="1"/>
      <c r="C105" s="1"/>
      <c r="D105" s="1"/>
      <c r="E105" s="1"/>
      <c r="F105" s="1"/>
      <c r="G105" s="1"/>
      <c r="H105" s="1"/>
      <c r="S105" s="1"/>
    </row>
    <row r="106" spans="1:19" ht="15" customHeight="1">
      <c r="A106" s="1"/>
      <c r="B106" s="1"/>
      <c r="C106" s="1"/>
      <c r="D106" s="1"/>
      <c r="E106" s="1"/>
      <c r="F106" s="1"/>
      <c r="G106" s="1"/>
      <c r="H106" s="1"/>
      <c r="S106" s="1"/>
    </row>
    <row r="107" spans="1:19" ht="15" customHeight="1">
      <c r="A107" s="1"/>
      <c r="B107" s="1"/>
      <c r="C107" s="1"/>
      <c r="D107" s="1"/>
      <c r="E107" s="1"/>
      <c r="F107" s="1"/>
      <c r="G107" s="1"/>
      <c r="H107" s="1"/>
      <c r="S107" s="1"/>
    </row>
    <row r="108" spans="1:19" ht="15" customHeight="1">
      <c r="A108" s="1"/>
      <c r="B108" s="1"/>
      <c r="C108" s="1"/>
      <c r="D108" s="1"/>
      <c r="E108" s="1"/>
      <c r="F108" s="1"/>
      <c r="G108" s="1"/>
      <c r="H108" s="1"/>
      <c r="S108" s="1"/>
    </row>
    <row r="109" spans="1:19" ht="15" customHeight="1">
      <c r="A109" s="1"/>
      <c r="B109" s="1"/>
      <c r="C109" s="1"/>
      <c r="D109" s="1"/>
      <c r="E109" s="1"/>
      <c r="F109" s="1"/>
      <c r="G109" s="1"/>
      <c r="H109" s="1"/>
      <c r="S109" s="1"/>
    </row>
    <row r="110" spans="1:19" ht="15" customHeight="1">
      <c r="A110" s="1"/>
      <c r="B110" s="1"/>
      <c r="C110" s="1"/>
      <c r="D110" s="1"/>
      <c r="E110" s="1"/>
      <c r="F110" s="1"/>
      <c r="G110" s="1"/>
      <c r="H110" s="1"/>
      <c r="S110" s="1"/>
    </row>
    <row r="111" spans="1:19" ht="15" customHeight="1">
      <c r="A111" s="1"/>
      <c r="B111" s="1"/>
      <c r="C111" s="1"/>
      <c r="D111" s="1"/>
      <c r="E111" s="1"/>
      <c r="F111" s="1"/>
      <c r="G111" s="1"/>
      <c r="H111" s="1"/>
      <c r="S111" s="1"/>
    </row>
    <row r="112" spans="1:19" ht="15" customHeight="1">
      <c r="A112" s="1"/>
      <c r="B112" s="1"/>
      <c r="C112" s="1"/>
      <c r="D112" s="1"/>
      <c r="E112" s="1"/>
      <c r="F112" s="1"/>
      <c r="G112" s="1"/>
      <c r="H112" s="1"/>
      <c r="S112" s="1"/>
    </row>
    <row r="113" spans="1:19" ht="15" customHeight="1">
      <c r="A113" s="1"/>
      <c r="B113" s="1"/>
      <c r="C113" s="1"/>
      <c r="D113" s="1"/>
      <c r="E113" s="1"/>
      <c r="F113" s="1"/>
      <c r="G113" s="1"/>
      <c r="H113" s="1"/>
      <c r="S113" s="1"/>
    </row>
    <row r="114" spans="1:19" ht="15" customHeight="1">
      <c r="A114" s="1"/>
      <c r="B114" s="1"/>
      <c r="C114" s="1"/>
      <c r="D114" s="1"/>
      <c r="E114" s="1"/>
      <c r="F114" s="1"/>
      <c r="G114" s="1"/>
      <c r="H114" s="1"/>
      <c r="S114" s="1"/>
    </row>
    <row r="115" spans="1:19" ht="15" customHeight="1">
      <c r="A115" s="1"/>
      <c r="B115" s="1"/>
      <c r="C115" s="1"/>
      <c r="D115" s="1"/>
      <c r="E115" s="1"/>
      <c r="F115" s="1"/>
      <c r="G115" s="1"/>
      <c r="H115" s="1"/>
      <c r="S115" s="1"/>
    </row>
    <row r="116" spans="1:19" ht="15" customHeight="1">
      <c r="A116" s="1"/>
      <c r="B116" s="1"/>
      <c r="C116" s="1"/>
      <c r="D116" s="1"/>
      <c r="E116" s="1"/>
      <c r="F116" s="1"/>
      <c r="G116" s="1"/>
      <c r="H116" s="1"/>
      <c r="S116" s="1"/>
    </row>
    <row r="117" spans="1:19" ht="15" customHeight="1">
      <c r="A117" s="1"/>
      <c r="B117" s="1"/>
      <c r="C117" s="1"/>
      <c r="D117" s="1"/>
      <c r="E117" s="1"/>
      <c r="F117" s="1"/>
      <c r="G117" s="1"/>
      <c r="H117" s="1"/>
      <c r="S117" s="1"/>
    </row>
    <row r="118" spans="1:19" ht="15" customHeight="1">
      <c r="A118" s="1"/>
      <c r="B118" s="1"/>
      <c r="C118" s="1"/>
      <c r="D118" s="1"/>
      <c r="E118" s="1"/>
      <c r="F118" s="1"/>
      <c r="G118" s="1"/>
      <c r="H118" s="1"/>
      <c r="S118" s="1"/>
    </row>
    <row r="119" spans="1:19" ht="15" customHeight="1">
      <c r="A119" s="1"/>
      <c r="B119" s="1"/>
      <c r="C119" s="1"/>
      <c r="D119" s="1"/>
      <c r="E119" s="1"/>
      <c r="F119" s="1"/>
      <c r="G119" s="1"/>
      <c r="H119" s="1"/>
      <c r="S119" s="1"/>
    </row>
    <row r="120" spans="1:19" ht="15" customHeight="1">
      <c r="A120" s="1"/>
      <c r="B120" s="1"/>
      <c r="C120" s="1"/>
      <c r="D120" s="1"/>
      <c r="E120" s="1"/>
      <c r="F120" s="1"/>
      <c r="G120" s="1"/>
      <c r="H120" s="1"/>
      <c r="S120" s="1"/>
    </row>
    <row r="121" spans="1:19" ht="15" customHeight="1">
      <c r="A121" s="1"/>
      <c r="B121" s="1"/>
      <c r="C121" s="1"/>
      <c r="D121" s="1"/>
      <c r="E121" s="1"/>
      <c r="F121" s="1"/>
      <c r="G121" s="1"/>
      <c r="H121" s="1"/>
      <c r="S121" s="1"/>
    </row>
    <row r="122" spans="1:19" ht="15" customHeight="1">
      <c r="A122" s="1"/>
      <c r="B122" s="1"/>
      <c r="C122" s="1"/>
      <c r="D122" s="1"/>
      <c r="E122" s="1"/>
      <c r="F122" s="1"/>
      <c r="G122" s="1"/>
      <c r="H122" s="1"/>
      <c r="S122" s="1"/>
    </row>
    <row r="123" spans="1:19" ht="15" customHeight="1">
      <c r="A123" s="1"/>
      <c r="B123" s="1"/>
      <c r="C123" s="1"/>
      <c r="D123" s="1"/>
      <c r="E123" s="1"/>
      <c r="F123" s="1"/>
      <c r="G123" s="1"/>
      <c r="H123" s="1"/>
      <c r="S123" s="1"/>
    </row>
    <row r="124" spans="1:19" ht="15" customHeight="1">
      <c r="A124" s="1"/>
      <c r="B124" s="1"/>
      <c r="C124" s="1"/>
      <c r="D124" s="1"/>
      <c r="E124" s="1"/>
      <c r="F124" s="1"/>
      <c r="G124" s="1"/>
      <c r="H124" s="1"/>
      <c r="S124" s="1"/>
    </row>
    <row r="125" spans="1:19" ht="15" customHeight="1">
      <c r="A125" s="1"/>
      <c r="B125" s="1"/>
      <c r="C125" s="1"/>
      <c r="D125" s="1"/>
      <c r="E125" s="1"/>
      <c r="F125" s="1"/>
      <c r="G125" s="1"/>
      <c r="H125" s="1"/>
      <c r="S125" s="1"/>
    </row>
    <row r="126" spans="1:19" ht="15" customHeight="1">
      <c r="A126" s="1"/>
      <c r="B126" s="1"/>
      <c r="C126" s="1"/>
      <c r="D126" s="1"/>
      <c r="E126" s="1"/>
      <c r="F126" s="1"/>
      <c r="G126" s="1"/>
      <c r="H126" s="1"/>
      <c r="S126" s="1"/>
    </row>
    <row r="127" spans="1:19" ht="15" customHeight="1">
      <c r="A127" s="1"/>
      <c r="B127" s="1"/>
      <c r="C127" s="1"/>
      <c r="D127" s="1"/>
      <c r="E127" s="1"/>
      <c r="F127" s="1"/>
      <c r="G127" s="1"/>
      <c r="H127" s="1"/>
      <c r="S127" s="1"/>
    </row>
    <row r="128" spans="1:19" ht="15" customHeight="1">
      <c r="A128" s="1"/>
      <c r="B128" s="1"/>
      <c r="C128" s="1"/>
      <c r="D128" s="1"/>
      <c r="E128" s="1"/>
      <c r="F128" s="1"/>
      <c r="G128" s="1"/>
      <c r="H128" s="1"/>
      <c r="S128" s="1"/>
    </row>
    <row r="129" spans="1:19" ht="15" customHeight="1">
      <c r="A129" s="1"/>
      <c r="B129" s="1"/>
      <c r="C129" s="1"/>
      <c r="D129" s="1"/>
      <c r="E129" s="1"/>
      <c r="F129" s="1"/>
      <c r="G129" s="1"/>
      <c r="H129" s="1"/>
      <c r="S129" s="1"/>
    </row>
    <row r="130" spans="1:19" ht="15" customHeight="1">
      <c r="A130" s="1"/>
      <c r="B130" s="1"/>
      <c r="C130" s="1"/>
      <c r="D130" s="1"/>
      <c r="E130" s="1"/>
      <c r="F130" s="1"/>
      <c r="G130" s="1"/>
      <c r="H130" s="1"/>
      <c r="S130" s="1"/>
    </row>
    <row r="131" spans="1:19" ht="15" customHeight="1">
      <c r="A131" s="1"/>
      <c r="B131" s="1"/>
      <c r="C131" s="1"/>
      <c r="D131" s="1"/>
      <c r="E131" s="1"/>
      <c r="F131" s="1"/>
      <c r="G131" s="1"/>
      <c r="H131" s="1"/>
      <c r="S131" s="1"/>
    </row>
    <row r="132" spans="1:19" ht="15" customHeight="1">
      <c r="A132" s="1"/>
      <c r="B132" s="1"/>
      <c r="C132" s="1"/>
      <c r="D132" s="1"/>
      <c r="E132" s="1"/>
      <c r="F132" s="1"/>
      <c r="G132" s="1"/>
      <c r="H132" s="1"/>
      <c r="S132" s="1"/>
    </row>
    <row r="133" spans="1:19" ht="15" customHeight="1">
      <c r="A133" s="1"/>
      <c r="B133" s="1"/>
      <c r="C133" s="1"/>
      <c r="D133" s="1"/>
      <c r="E133" s="1"/>
      <c r="F133" s="1"/>
      <c r="G133" s="1"/>
      <c r="H133" s="1"/>
      <c r="S133" s="1"/>
    </row>
    <row r="134" spans="1:19" ht="15" customHeight="1">
      <c r="A134" s="1"/>
      <c r="B134" s="1"/>
      <c r="C134" s="1"/>
      <c r="D134" s="1"/>
      <c r="E134" s="1"/>
      <c r="F134" s="1"/>
      <c r="G134" s="1"/>
      <c r="H134" s="1"/>
      <c r="S134" s="1"/>
    </row>
    <row r="135" spans="1:19" ht="15" customHeight="1">
      <c r="A135" s="1"/>
      <c r="B135" s="1"/>
      <c r="C135" s="1"/>
      <c r="D135" s="1"/>
      <c r="E135" s="1"/>
      <c r="F135" s="1"/>
      <c r="G135" s="1"/>
      <c r="H135" s="1"/>
      <c r="S135" s="1"/>
    </row>
    <row r="136" spans="1:19" ht="15" customHeight="1">
      <c r="A136" s="1"/>
      <c r="B136" s="1"/>
      <c r="C136" s="1"/>
      <c r="D136" s="1"/>
      <c r="E136" s="1"/>
      <c r="F136" s="1"/>
      <c r="G136" s="1"/>
      <c r="H136" s="1"/>
      <c r="S136" s="1"/>
    </row>
    <row r="137" spans="1:19" ht="15" customHeight="1">
      <c r="A137" s="1"/>
      <c r="B137" s="1"/>
      <c r="C137" s="1"/>
      <c r="D137" s="1"/>
      <c r="E137" s="1"/>
      <c r="F137" s="1"/>
      <c r="G137" s="1"/>
      <c r="H137" s="1"/>
      <c r="S137" s="1"/>
    </row>
    <row r="138" spans="1:19" ht="15" customHeight="1">
      <c r="A138" s="1"/>
      <c r="B138" s="1"/>
      <c r="C138" s="1"/>
      <c r="D138" s="1"/>
      <c r="E138" s="1"/>
      <c r="F138" s="1"/>
      <c r="G138" s="1"/>
      <c r="H138" s="1"/>
      <c r="S138" s="1"/>
    </row>
    <row r="139" spans="1:19" ht="15">
      <c r="A139" s="1"/>
      <c r="B139" s="1"/>
      <c r="C139" s="1"/>
      <c r="D139" s="1"/>
      <c r="E139" s="1"/>
      <c r="F139" s="1"/>
      <c r="G139" s="1"/>
      <c r="H139" s="1"/>
    </row>
    <row r="140" spans="1:19" ht="15">
      <c r="A140" s="1"/>
      <c r="B140" s="1"/>
      <c r="C140" s="1"/>
      <c r="D140" s="1"/>
      <c r="E140" s="1"/>
      <c r="F140" s="1"/>
      <c r="G140" s="1"/>
      <c r="H140" s="1"/>
    </row>
    <row r="141" spans="1:19" ht="15">
      <c r="A141" s="1"/>
      <c r="B141" s="1"/>
      <c r="C141" s="1"/>
      <c r="D141" s="1"/>
      <c r="E141" s="1"/>
      <c r="F141" s="1"/>
      <c r="G141" s="1"/>
      <c r="H141" s="1"/>
    </row>
    <row r="142" spans="1:19" ht="15">
      <c r="A142" s="1"/>
      <c r="B142" s="1"/>
      <c r="C142" s="1"/>
      <c r="D142" s="1"/>
      <c r="E142" s="1"/>
      <c r="F142" s="1"/>
      <c r="G142" s="1"/>
      <c r="H142" s="1"/>
    </row>
    <row r="143" spans="1:19" ht="15">
      <c r="A143" s="1"/>
      <c r="B143" s="1"/>
      <c r="C143" s="1"/>
      <c r="D143" s="1"/>
      <c r="E143" s="1"/>
      <c r="F143" s="1"/>
      <c r="G143" s="1"/>
      <c r="H143" s="1"/>
    </row>
    <row r="144" spans="1:19" ht="15">
      <c r="A144" s="1"/>
      <c r="B144" s="1"/>
      <c r="C144" s="1"/>
      <c r="D144" s="1"/>
      <c r="E144" s="1"/>
      <c r="F144" s="1"/>
      <c r="G144" s="1"/>
      <c r="H144" s="1"/>
    </row>
    <row r="145" spans="1:8" ht="15">
      <c r="A145" s="1"/>
      <c r="B145" s="1"/>
      <c r="C145" s="1"/>
      <c r="D145" s="1"/>
      <c r="E145" s="1"/>
      <c r="F145" s="1"/>
      <c r="G145" s="1"/>
      <c r="H145" s="1"/>
    </row>
    <row r="146" spans="1:8" ht="15">
      <c r="A146" s="1"/>
      <c r="B146" s="1"/>
      <c r="C146" s="1"/>
      <c r="D146" s="1"/>
      <c r="E146" s="1"/>
      <c r="F146" s="1"/>
      <c r="G146" s="1"/>
      <c r="H146" s="1"/>
    </row>
    <row r="147" spans="1:8" ht="15">
      <c r="A147" s="1"/>
      <c r="B147" s="1"/>
      <c r="C147" s="1"/>
      <c r="D147" s="1"/>
      <c r="E147" s="1"/>
      <c r="F147" s="1"/>
      <c r="G147" s="1"/>
      <c r="H147" s="1"/>
    </row>
    <row r="148" spans="1:8" ht="15">
      <c r="A148" s="1"/>
      <c r="B148" s="1"/>
      <c r="C148" s="1"/>
      <c r="D148" s="1"/>
      <c r="E148" s="1"/>
      <c r="F148" s="1"/>
      <c r="G148" s="1"/>
      <c r="H148" s="1"/>
    </row>
    <row r="149" spans="1:8" ht="15">
      <c r="A149" s="1"/>
      <c r="B149" s="1"/>
      <c r="C149" s="1"/>
      <c r="D149" s="1"/>
      <c r="E149" s="1"/>
      <c r="F149" s="1"/>
      <c r="G149" s="1"/>
      <c r="H149" s="1"/>
    </row>
    <row r="150" spans="1:8" ht="15">
      <c r="A150" s="1"/>
      <c r="B150" s="1"/>
      <c r="C150" s="1"/>
      <c r="D150" s="1"/>
      <c r="E150" s="1"/>
      <c r="F150" s="1"/>
      <c r="G150" s="1"/>
      <c r="H150" s="1"/>
    </row>
    <row r="151" spans="1:8" ht="15">
      <c r="A151" s="1"/>
      <c r="B151" s="1"/>
      <c r="C151" s="1"/>
      <c r="D151" s="1"/>
      <c r="E151" s="1"/>
      <c r="F151" s="1"/>
      <c r="G151" s="1"/>
      <c r="H151" s="1"/>
    </row>
    <row r="152" spans="1:8" ht="15">
      <c r="A152" s="1"/>
      <c r="B152" s="1"/>
      <c r="C152" s="1"/>
      <c r="D152" s="1"/>
      <c r="E152" s="1"/>
      <c r="F152" s="1"/>
      <c r="G152" s="1"/>
      <c r="H152" s="1"/>
    </row>
    <row r="153" spans="1:8" ht="15">
      <c r="A153" s="1"/>
      <c r="B153" s="1"/>
      <c r="C153" s="1"/>
      <c r="D153" s="1"/>
      <c r="E153" s="1"/>
      <c r="F153" s="1"/>
      <c r="G153" s="1"/>
      <c r="H153" s="1"/>
    </row>
    <row r="154" spans="1:8" ht="15">
      <c r="A154" s="1"/>
      <c r="B154" s="1"/>
      <c r="C154" s="1"/>
      <c r="D154" s="1"/>
      <c r="E154" s="1"/>
      <c r="F154" s="1"/>
      <c r="G154" s="1"/>
      <c r="H15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</vt:lpstr>
      <vt:lpstr>Impr</vt:lpstr>
      <vt:lpstr>Kap1</vt:lpstr>
      <vt:lpstr>Zeit</vt:lpstr>
      <vt:lpstr>Jahr</vt:lpstr>
      <vt:lpstr>GemJ</vt:lpstr>
      <vt:lpstr>Karte</vt:lpstr>
      <vt:lpstr>Kap2</vt:lpstr>
      <vt:lpstr>SoWi</vt:lpstr>
      <vt:lpstr>GemS</vt:lpstr>
      <vt:lpstr>Kap3</vt:lpstr>
      <vt:lpstr>Bgld</vt:lpstr>
      <vt:lpstr>Region</vt:lpstr>
      <vt:lpstr>Herk</vt:lpstr>
      <vt:lpstr>GemM</vt:lpstr>
      <vt:lpstr>Gem20</vt:lpstr>
      <vt:lpstr>Verband</vt:lpstr>
      <vt:lpstr>GemInlAusl</vt:lpstr>
      <vt:lpstr>Mon</vt:lpstr>
      <vt:lpstr>AT DE</vt:lpstr>
      <vt:lpstr>'AT DE'!Druckbereich</vt:lpstr>
      <vt:lpstr>Bgld!Druckbereich</vt:lpstr>
      <vt:lpstr>Deck!Druckbereich</vt:lpstr>
      <vt:lpstr>'Gem20'!Druckbereich</vt:lpstr>
      <vt:lpstr>GemInlAusl!Druckbereich</vt:lpstr>
      <vt:lpstr>GemJ!Druckbereich</vt:lpstr>
      <vt:lpstr>GemM!Druckbereich</vt:lpstr>
      <vt:lpstr>GemS!Druckbereich</vt:lpstr>
      <vt:lpstr>Herk!Druckbereich</vt:lpstr>
      <vt:lpstr>Impr!Druckbereich</vt:lpstr>
      <vt:lpstr>Jahr!Druckbereich</vt:lpstr>
      <vt:lpstr>Karte!Druckbereich</vt:lpstr>
      <vt:lpstr>Mon!Druckbereich</vt:lpstr>
      <vt:lpstr>Region!Druckbereich</vt:lpstr>
      <vt:lpstr>SoWi!Druckbereich</vt:lpstr>
      <vt:lpstr>Verband!Druckbereich</vt:lpstr>
      <vt:lpstr>Zeit!Druckbereich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Popovits Marianne</cp:lastModifiedBy>
  <cp:lastPrinted>2025-01-31T07:45:31Z</cp:lastPrinted>
  <dcterms:created xsi:type="dcterms:W3CDTF">2001-11-16T09:48:48Z</dcterms:created>
  <dcterms:modified xsi:type="dcterms:W3CDTF">2025-02-11T08:47:26Z</dcterms:modified>
</cp:coreProperties>
</file>